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วาง ธุรการ\12. ITA\ITA 2568\"/>
    </mc:Choice>
  </mc:AlternateContent>
  <xr:revisionPtr revIDLastSave="0" documentId="13_ncr:1_{C7DD08C3-7CF8-4E60-AC30-F23BB7F33417}" xr6:coauthVersionLast="47" xr6:coauthVersionMax="47" xr10:uidLastSave="{00000000-0000-0000-0000-000000000000}"/>
  <bookViews>
    <workbookView xWindow="-120" yWindow="-120" windowWidth="29040" windowHeight="15720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<sst xmlns="http://schemas.openxmlformats.org/spreadsheetml/2006/main" count="948" uniqueCount="220">
  <si>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</si>
  <si>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</si>
  <si>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</si>
  <si>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</si>
  <si>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</si>
  <si>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</si>
  <si>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</si>
  <si>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</si>
  <si>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</si>
  <si>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</si>
  <si>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</si>
  <si>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</si>
  <si>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</si>
  <si>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</si>
  <si>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</si>
  <si>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</si>
  <si>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</si>
  <si>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</si>
  <si>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</si>
  <si>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</si>
  <si>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</si>
  <si>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</si>
  <si>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</si>
  <si>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</si>
  <si>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</si>
  <si>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</si>
  <si>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</si>
  <si>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</si>
  <si>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</si>
  <si>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</si>
  <si>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</si>
  <si>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</si>
  <si>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</si>
  <si>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</si>
  <si>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</si>
  <si>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</si>
  <si>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</si>
  <si>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</si>
  <si>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</si>
  <si>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</si>
  <si>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</si>
  <si>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</si>
  <si>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</si>
  <si>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</si>
  <si>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</si>
  <si>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</si>
  <si>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</si>
  <si>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</si>
  <si>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</si>
  <si>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</si>
  <si>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</si>
  <si>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</si>
  <si>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</si>
  <si>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</si>
  <si>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</si>
  <si>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องค์การบริหารส่วนตำบลปล้อง</t>
  </si>
  <si>
    <t>เทิง</t>
  </si>
  <si>
    <t>เชียงราย</t>
  </si>
  <si>
    <t>องค์การบริหารส่วนตำบล</t>
  </si>
  <si>
    <t>สิ้นสุดสัญญา</t>
  </si>
  <si>
    <t> เฉพาะเจาะจง</t>
  </si>
  <si>
    <t>บริษัท สวนหนังสือ จำกัด</t>
  </si>
  <si>
    <t>ซื้อวัสดุสำนักงาน จำนวน 9 รายการ กองช่าง องค์การบริหารส่วนตำบลปล้อง อำเภอเทิง จังหวัดเชียงราย ประจำปีงบประมาณ พ.ศ.2568</t>
  </si>
  <si>
    <t>ซื้อแบตเตอรี่พร้อมเปลี่ยน จำนวน 1 ลูก สำนักปลัด องค์การบริหารส่วนตำบลปล้อง อำเภอเทิง จังหวัดเชียงราย ประจำปีงบประมาณ พ.ศ.2568</t>
  </si>
  <si>
    <t>ร้านอรุณชัยแบตเตอรี่</t>
  </si>
  <si>
    <t>ซื้อวัสดุก่อสร้าง จำนวน 2 รายการ องค์การบริหารส่วนตำบลปล้อง อำเภอเทิง จังหวัดเชียงราย ประจำปีงบประมาณ พ.ศ.2568</t>
  </si>
  <si>
    <t>หจก.อภิโภคภัณฑ์</t>
  </si>
  <si>
    <t>ซื้อวัสดุคอมพิวเตอร์ หมึกพิมพ์ สำนักปลัด องค์การบริหารส่วนตำบลปล้อง อำเภอเทิง จังหวัดเชียงราย ประจำปีงบประมาณ พ.ศ.2568</t>
  </si>
  <si>
    <t xml:space="preserve">หจก.พีพีแอล โปรเฟสชั่นนัล ไอที เซอร์วิส </t>
  </si>
  <si>
    <t>ซื้อครุภัณฑ์สำนักงาน รายการ เก้าอี้สำนักงาน จำนวน 2 ตัว สำนักปลัดองค์การบริหารส่วนตำบลปล้อง อำเภอเทิง จังหวัดเชียงราย ประจำปีงบประมาณ พ.ศ.2568</t>
  </si>
  <si>
    <t>บริษัท สุขใจ เอ็มแอนด์เอ็ม จำกัด</t>
  </si>
  <si>
    <t>ซื้อวัสดุงานบ้านงานครัว จำนวน 13 รายการ สำนักปลัด องค์การบริหารส่วนตำบลปล้อง อำเภอเทิง จังหวัดเชียงราย ประจำปรงบประมาณ พ.ศ.2568</t>
  </si>
  <si>
    <t>ซื้อวัสดุสำนักงาน จำนวน 37 รายการ สำนักปลัด องค์การบริหารส่วนตำบลปล้อง อำเภอเทิง จังหวัดเชียงราย ประจำปีงบประมาณพ.ศ.2568 </t>
  </si>
  <si>
    <t> ซื้อวัสดุสำนักงาน เพื่อสำหรับใช้ในการปฏิบัติงานราชการของหน่วยงานของกองคลัง องค์การบริหารส่วนตำบลปล้อง อำเภอเทิง จังหวัดเชียงราย ประจำปงบประมาณ พ.ศ.2568</t>
  </si>
  <si>
    <t>ซื้อครุภัณฑ์สำนักงาน พัดลมติดพนัง (ขนาด 16 นิ้ว) สำนักปลัด องค์การบริหารส่วนตำบลปล้อง อำเภอเทิง จังหวัดเชียงราย ประจำปีงบประมาณ พ.ศ.2568</t>
  </si>
  <si>
    <t>บริษัท สินธานีอิเล็กทรอนิกส์</t>
  </si>
  <si>
    <t>ซื้อวัสดุสำนักงาน (กองการศึกษา ศาสนาและวัฒนธรรม ) จำนวน 24 รายการ องค์การบริหารส่วนตำบลปล้อง อำเภอเทิง จังหวัดเชียงราย ประจำปีงบประมาณ พ.ศ.2568</t>
  </si>
  <si>
    <t>ซื้อวัสดุไฟฟ้าและวิทยุ เพื่อนำมาใช้ในการซ่อมแซมและบำรุงรักษาทรัพย์สินทางราชการและทดแทนของเดิมที่เกิดการชำรุดทั้งไฟฟ้าสาธารณะและไฟฟ้าอาคารสำนักงานองค์การบริหารส่วนตำบลปล้อง อำเภอเทิง จังหวัดเชียงราย ประจำปีงบประมาณ พ.ศ.2568</t>
  </si>
  <si>
    <t>ร้านบ้านปล้องการไฟฟ้า</t>
  </si>
  <si>
    <t>ซื้อวัสดุดนตรี รายการ อังกาลุง จำนวน 5 ชุด องค์การบริหารส่วนตำบลปล้อง อำเภอเทิง จังหวัดเชียงราย ประจำปีงบประมาณ พ.ศ.2568</t>
  </si>
  <si>
    <t>โฮงเฮียนผู้สูงอายุพะเยา</t>
  </si>
  <si>
    <t>ร้านคงการค้า</t>
  </si>
  <si>
    <t>ซื้อยางรถยนต์ทะเบียน นข 8313 หมายเลขครุภัณฑ์ 001-59-0005 พร้อมติดตั้ง จำนวน 4 เส้น สำนักปลัด องค์การบริหารส่วนตำบลปล้อง อำเภอเทิง จังหวังเชียงราย ประจำปีงบประมาณ พ.ศ.2568</t>
  </si>
  <si>
    <t>ร้านทรัพย์ทวีการยาง</t>
  </si>
  <si>
    <t>ชื้อวัสดุก่อสร้างจัดทำฝาตระแกรงเหล็ก จำนวน 7 รายการ องค์การบริหารส่วนตำบลปล้อง อำเภอเทิง จังหวัดเชียงราย ประจำปีงบประมาณ พ.ศ.2568</t>
  </si>
  <si>
    <t>ซื้อของรางวัลกิจกรรม เกมส์ และนันทนาการของเด็กและเยาวชนสำหรับโครงการวันเด็กแห่งชาติ ประจำปี 2568</t>
  </si>
  <si>
    <t>ซื้อวัสดุและอุปกรณ์เพื่อใช้สำหรับกิจกรรมฝึกอบรมทักษะฟุตบอลขั้นพื้นฐานตามโครงการส่งเสริมและพัฒนาศักยภาพเด็กในเขต อบต.ปล้อง ประจำปีงบประมาณ พ.ศ.2568</t>
  </si>
  <si>
    <t>จัดซื้อวัสดุงานบ้านงานครัว เพื่อใช้ในศูนย์พัฒนาเด็กเล็กองค์การบริหารส่วนตำบลปล้อง อำเภอเทิง จังหวัดเชียงราย จำนวน 16 รายการ ประจำปีงบประมาณ พ.ศ.2568</t>
  </si>
  <si>
    <t>บริษัท กิจเจริญป่าแดด</t>
  </si>
  <si>
    <t>ซื้อวัสดุคอมพิวเตอร์ USB Wireless สำนักปลัด องค์การบริหารส่วนตำบลปล้อง อำเภอเทิง จังหวัดเชียงราย ประจำปีงบประมาณ พ.ศ.2568</t>
  </si>
  <si>
    <t>หจก.เทคโนคอมเชียงราย</t>
  </si>
  <si>
    <t>ซื้อชุดนักกีฬา สำหรับนักกีฬาตามโครงการส่งเสริมนักกีฬาเข้าร่วมการแข่งขันในระดับต่างๆ ประเภทฟุตบอล 7 คน การแข่งขันกีฬาฟุตบอลปล้องคัพ ประจำปีงบประมาณ พ.ศ.2568</t>
  </si>
  <si>
    <t>ร้านผึ้งสปอร์ต</t>
  </si>
  <si>
    <t>ซื้อวัสดุเครื่องแต่งกายเครื่องแบบ อปพร. จำนวน 20 ชุด องค์การบริหารส่วนตำบลปล้อง อำเภอเทิง จังหวัดเชียงราย ประจำปีงบประมาณ พ.ศ.2568</t>
  </si>
  <si>
    <t>นางเกษม สิงห์ใจ</t>
  </si>
  <si>
    <t>ซื้อครุภัณฑ์การเกษตร รายการ เครื่องสูบน้ำ จำนวน 1 เครื่อง สำนักปลัด องค์การบริหารส่วนตำบลปล้อง อำเภอเทิง จังหวัดเชียงราย ประจำปีงบประมาณ พ.ศ.2568</t>
  </si>
  <si>
    <t>ร้านศักดิ์เจริญยนต์</t>
  </si>
  <si>
    <t>ซื้อวัคซีนป้องกันโรคพิษสุนัขบ้าพร้อมชุดอุปกรณ์ในการฉีด ตามโครงการสัตว์ปลอดโรค คนปลอดภัยจากโรคพิษสุนัขบ้า องค์การบริหารส่วนตำบลปล้อง อำเภอเทิง จังหวัดเชียงราย ประจำปีงบประมาณ พ.ศ.2568</t>
  </si>
  <si>
    <t>หจก.ยุพิน แอนด์ เคมเทค 2003</t>
  </si>
  <si>
    <t>ซื้อครุภัณฑ์สำนักงาน รายการ โต๊ะทำงาน จำนวน 2 ตัว สำนักปลัด องค์การบริหารส่วตำบลปล้อง อำเภอเทิง จังหวัดเชียงราย ประจำปีงบประมาณ พ.ศ.2568</t>
  </si>
  <si>
    <t>ซื้อวัสดุก่อสร้าง จำนวน 8 รายการ องค์การบริหารส่วนตำบลปล้อง อำเภอเทิง จังหวัดเชียงราย ประจำปีงบประมาณ พ.ศ.2568</t>
  </si>
  <si>
    <t>หจก.เชียงรายเซอร์วิส 2019</t>
  </si>
  <si>
    <t>ร้านวุฒินันท์ การค้า</t>
  </si>
  <si>
    <t>จ้างจัดทำป้ายอะคริลิค ติดสติ๊กเกอร์ข้อความแสดงชื่อหน่วยงานพนักงาน สำนักปลัดองค์การบริหารส่วนตำบลปล้อง อำเภอเทิง จังหวัดเชียงราย ประจำปีงบประมาณ พ.ศ.2568</t>
  </si>
  <si>
    <t>ร้านน้ำเหนือโฆษณา</t>
  </si>
  <si>
    <t>จ้างซ่อมบำรุงรถยนต์ส่วนกลาง ทะเบียน บว-9969 เชียงราย หมายเลขครุภัณฑ์ 001-54-0004 องค์การบริหารส่วนตำบลปล้อง อำเภอเทิง จังหวัดเชียงราย ประจำปีงบประมาณ พ.ศ.2568</t>
  </si>
  <si>
    <t>บริษัทโตโยต้าเชียงราย จำกัด</t>
  </si>
  <si>
    <t>จ้างโครงการซ่อมแซมถนนการเกษตร (จำนวน 5 จุด) บ้านดอนดินแดง หมู่ที่ 6 ตำบลปล้อง อำเภอเทิง จังหวัดเชียงราย ประจำปีงบประมาณ พ.ศ.2568</t>
  </si>
  <si>
    <t>หจก.ขุปล้อง กรุ๊ป 2022</t>
  </si>
  <si>
    <t>จ้างโครงการซ่อมแซมถนนการเกษตร สายกิ่วโก๊ะ บ้านจำไฮ หมู่ที่ 2 ตำบลปล้อง อำเภอเทิง จังหวัดเชียงราย ประจำปีงบประมาณ พ.ศ.2568 </t>
  </si>
  <si>
    <t>แสงทวีก่อสร้าง</t>
  </si>
  <si>
    <t>จ้างโครงการจ้างเหมาซ่อมแซมถนนการเกษตร บ้านสันป่าสัก หมู่ที่ 10 ตำบลปล้อง อำเภอเทิง จังหวัดเชียงราย ประจำปีงบประมาณ พ.ศ.2568</t>
  </si>
  <si>
    <t>จ้างโครงการจ้างเหมาซ่อมแซมถนนการเกษตร (จำนวน 3 จุด) บ้านดอนดินแดง หมู่ที่ 6 ตำบลปล้อง อำเภอเทิง จังหวัดเชียงราย ประจำปีงบประมาณ พ.ศ.2568</t>
  </si>
  <si>
    <t>จ้างทำตรายาง จำนวน 5 รายการ สำนักปลัด องค์การบริหารส่วนตำบลปล้อง อำเภอเทิง จังหวัดเชียงราย ประจำปีงบประมาณ พ.ศ. 2568</t>
  </si>
  <si>
    <t>จ้างเหมาบริการจัดทำป้ายอะคริลิคข้อความแสดงชื่อบุคลากรของกองการศึกษา ศาสนาและวัฒนธรรม องค์การบริหารส่วนตำบลปล้อง อำเภอเทิง จังหวัดเชียงราย ประจำปีงบประมาณ พ.ศ.2568</t>
  </si>
  <si>
    <t>จ้างซ่อมแซมครุภัณฑ์คอมพิวเตอร์และอิเล็กทรอนิกส์ รายการกล้องโทรทัศน์วงจรปิดความคมชัดสูง CCTV องค์การบริหารส่วนตำบลปล้อง อำเภอเทิง จังหวัดเชียงราย ประจำปีงบประมาณ พ.ศ.2568</t>
  </si>
  <si>
    <t xml:space="preserve">บริษัท ดี-โปร คอมมิวนิเคชั่น เชียงราย จำกัด </t>
  </si>
  <si>
    <t>จ้างซ่อมแซมครุภัณฑ์เครื่องปรับอากาศ (หมายเลขครุภัณฑ์ 420-51-0007) สำนักงาน องค์การบริหารส่วนตำบลปล้อง อำเภอเทิง จังหวัดเชียงราย ประจำปีงบปะมาณ พ.ศ.2568 </t>
  </si>
  <si>
    <t>จ้างเหมารถโดยสารประจำทาง พร้อมพนักงานขับรถเพื่อใช้เป็นพาหนะเดินทางไปศึกษาดูงาน ตามโครงการศึกษาดูงานโรงเรียนผู้สูงอายุองค์การบริหารส่วนตำบลปล้อง ในวันที่ 24 มกราคม 2568 ณ เทศบาลตำบลศรีถ้อย อำเภอแม่ใจ จังหวัดพะเยา จำนวน 3 คัน</t>
  </si>
  <si>
    <t>นายอุดม อุ่นจาย</t>
  </si>
  <si>
    <t>จ้างซ่อมแซมครุภัณฑ์คอมพิวเตอร์และอิเล็กทรอนิกส์ จำนวน 2 เครื่อง (หมายเลขครุภัณฑ์ 416- 54-0057, 416-60-0079) และเครื่องพิมพ์คอมพิวเตอร์ จำนวน 3 เครื่อง (หมายเลขครุภัณฑ์ 416-66-0112, 416-66-0111, 416-66-0114) องค์การบริหารส่วนตำบลปล้อง อำเภอเทิง จังหวัดเชียงราย ประจำปีงบประมาณ พ.ศ.2568</t>
  </si>
  <si>
    <t>จ้างซ่อมแซมห้องน้ำบริเวณอาคารสำนักงาน องค์การบริหารส่วนตำบลปล้อง อำเภอเทิง จังหวัดเชียงราย ประจำปีงบประมาณ พ.ศ.2568</t>
  </si>
  <si>
    <t>นายธีระพงษ์ ประสิทธิวงษ์</t>
  </si>
  <si>
    <t>จ้างซ่อมบำรุงรถยนต์ส่วนกลางทะเบียน บว-9969 เชียงราย หมายเลขครุภัณฑ์ 001-54-0004 องค์การบริหารส่วนตำบลปล้อง อำเภอเทิง จังหวัดเชียงราย ประจำปีงบประมาณ พ.ศ.2568</t>
  </si>
  <si>
    <t>จ้างซ่อมบำรุงรถยนต์ส่วนกลางทะเบียน นข 8313 เชียงราย หมายเลขครุภัณฑ์ 001-59-0005 องค์การบริหารส่วนตำบลปล้อง อำเภอเทิง จังหวัดเชียงราย ประจำปีงบประมาณ พ.ศ.2568 </t>
  </si>
  <si>
    <t>จ้างทำสื่อสิ่งพิมพ์รายงานผลการดำเนินงานประจำปี 2567 องค์การบริหารส่วนตำบลปล้อง อำเภอเทิง จังหวัดเชียงราย ประจำปีงบประมาณ พ.ศ.2568</t>
  </si>
  <si>
    <t>ร้านมีดีไซด์</t>
  </si>
  <si>
    <t>จ้างเหมาทำป้ายไวนิลประชาสัมพันธ์ภาษีที่ดินและสิ่งปลูกสร้าง และภาษีป้าย จำนวน 2 รายการ องค์การบริหารส่วนตำบลปล้อง อำเภอเทิง จังหวัดเชียงราย ประจำปีงบประมาณ พ.ศ.2568</t>
  </si>
  <si>
    <t>ร้านฮายดี้มีเดีย</t>
  </si>
  <si>
    <t> จ้างซ่อมแซมห้องน้ำภายในและภายนอกสำนักงาน องค์การบริหารส่วนตำบลปล้อง อำเภอเทิง จังหวัดเชียงราย ประจำปีงบประมาณ พ.ศ.2568</t>
  </si>
  <si>
    <t> จ้างเหมาสำรวจประชากรสุนัขและแมว เพื่อจะจัดทำโครงการสัตว์ปลอดโรค คนปลอดภัยจากโรคพิษสุนัขบ้า สำนักปลัด องค์การบริหารส่วนตำบลปล้อง อำเภอเทิง จังหวัดเชียงราย ประจำปี 2568</t>
  </si>
  <si>
    <t>นายอินเจียน ตาวงค์</t>
  </si>
  <si>
    <t> จ้างซ่อมแซมรถยนต์ส่วนกลาง หมายเลขทะเบียน กษ-1533 เชียงราย หมายเลขครุภัณฑ์ 001-61-0006 สำนักปลัด องค์การบริหารส่วนตำบลปล้อง อำเภอเทิง จังหวัดเชียงราย ประจำปีงบประมาณ พ.ศ.2568</t>
  </si>
  <si>
    <t>จ้างจัดทำป้ายไวนิล กิจกรรมปลูกต้นไม้ และ Big cleaning Day สำนักปลัด องค์การบริหารส่วนตำบลลป้อง อำเภอเทิง จังหวัดเชียงราย ประจำปีงบประมาณ 2568</t>
  </si>
  <si>
    <t>จ้างติดตั้งสายแลน UTP จำนวน 2 จุดกองคลัง องค์การบริหารส่วนตำบลปล้อง อำเภอเทิง จังหวัดเชียงราย ประจำปีงบประมาณ พ.ศ.2568</t>
  </si>
  <si>
    <t>บริษัท โทรคมนาคมแห่งชาติ จำกัด</t>
  </si>
  <si>
    <t>จ้างเหมารถพร้อมคนขับและน้ำมันเชื้อเพลิงเพื่อรับ-ส่งเด็กของศูนย์พัฒนาเด็กเล็กองค์การบริหารส่วนตำบลปล้อง ประจำปีงบประมาณ พ.ศ.2568</t>
  </si>
  <si>
    <t>นายสมปอง อนุมอญ</t>
  </si>
  <si>
    <t>จ้างทำป้ายพลาสวูดพระบรมฉายาลักษณ์ พระบาทสมเด็จพระเจ้าอยู่หัวมหาวชิราลงกรณ บดินทรเทพยวรางกูร รัชกาลที่ 10 และสมเด็จพระนางเจ้าสุทิดา พัชรสุธาพิมลลักษณ พระบรมราชนี ขนาด 1.06 x 2.08 เมตร องค์การบริหารส่วนตำบลปล้อง อำเภอเทิง จังหวัดเชียงราย ประจำปีงบประมาณ พ.ศ.2568</t>
  </si>
  <si>
    <t>อยู่ระหว่างระยะสัญญา</t>
  </si>
  <si>
    <t>ซื้ออาหารเสริม (นม) นมพาสเจอร์ไรส์ ตราโรงเรียนให้แก่เด็กเล็กในศูนย์พัฒนาเด็กเล็กองค์การบริหารส่วนตำบลปล้อง อำเภอเทิง จังหวัดเชียงราย เปิดภาคเรียนที่ 2 ปีการศึกษา 2567</t>
  </si>
  <si>
    <t>บริษัท เชียงใหม่เฟรชมิลค์ จำกัด</t>
  </si>
  <si>
    <t>ซื้ออาหารเสริม(นม) ให้แก่เด็กเล็กอนุบาล และเด็กนักเรียนชั้นประถมศึกษาปีที่ 1-6 ในเขตองค์การบริหารส่วนตำบลปล้อง อำเภอเทิง จังหวัดเชียงราย ในระห่วงเปิดภาคเรียนที่ 2 ปีการศึกษา 2567</t>
  </si>
  <si>
    <t> ซื้อครุภัณฑ์โฆษณาและเผยแพร่ รายการ เครื่องมัลติมีเดีย โปรเจคเตอร์ ระดับ XGA จำนวน 1 เครื่อง องค์การบริหารส่วนตำบลปล้อง อำเภอเทิง จังหวัดเชียงราย ประจำปีงบประมาณ พ.ศ.2568</t>
  </si>
  <si>
    <t>หจก.เชียงรายเทคโนคอม</t>
  </si>
  <si>
    <t>ซื้ออาหารเสริม (นม) ยู เอช ที รสจืด ขนาดบรรจุ 200 ซีซี ตรานมโรงเรียน ให้แก่เด็กเล็กในศูนย์พัฒนาเด็กเล็กขององค์การบริหารส่วนตำบลปล้อง อำเภอเทิง จังหวัดเชียงราย ภาคเรียนที่ 1 ปีการศึกษา 2568 ตั้งแต่วันที่ 1 เมษายน 2568 ถึง วันที่ 30 เมษายน 2568 ประจำปีงบประมาณ พ.ศ.2568</t>
  </si>
  <si>
    <t>ซื้ออาหารเสริม (นม) ให้แก่เด็กเล็กอนุบาลศึกษา และเด็กนักเรียนชั้นประถมศึกษาปีที่ 1-6 ในเขตองค์การบริหารส่วนตำบลปล้อง อำเภอเทิง จังหวัดเชียงราย ในระหว่างปิดภาคเรียนที่ 1 ปีการศึกษา 2568 ตั้งแต่วันที่ 1 เมษายน 2568 ถึงวันที่ 30 เมษายน 2568 ประจำปีงบประมาณ 2568</t>
  </si>
  <si>
    <t>ประกวดราคาซื้อรถพยาบาลฉุกเฉิน (รถกระบะ) ปริมาตรกระบอกสูบไม่ต่ำกว่า 2,400 ชีซี หรือกำลังเครื่องยนต์สูงสุดไม่ต่ำกว่า 110 กิโลวัตต์ องค์การบริหารส่วนตำบลปล้อง อำเภอเทิง จังหวัดเชียงราย ประจำปีงบประมาณ พ.ศ.2567 </t>
  </si>
  <si>
    <t>เงินอุดหนุน</t>
  </si>
  <si>
    <t>บริษัท โค้ด ไนน์ กรุ๊ป จำกัด</t>
  </si>
  <si>
    <t> จ้างก่อสร้างถนนคอนกรีตเสริมเหล็ก สายกองควาย บ้านปล้องส้าน 08-02 รหัสสายทาง ชร.ถ 86-004 สายกองควาย หมู่ที่ 8 บ้านปล้องส้าน ตำบลปล้อง ถึง ตำบลงิ้ว อำเภอเทิง จังหวัดเชียงราย กว้าง 4.00 เมตร ยาว 1,620 เมตร หนา 0.15 เมตร ไหล่ทางลูกรังข้างละ 0.50 เมตร หรือมีพื้นที่ไม่น้อยกว่า 6,480 ตารางเมตร องค์การบริหารส่วนตำบลปล้อง อำเภอเทิง จังหวัดเชียงราย </t>
  </si>
  <si>
    <t>วิธีคัดเลือก</t>
  </si>
  <si>
    <t>หจก.เชียงรายธนะวงศ์</t>
  </si>
  <si>
    <t>วิธีประกวดราคาอิเล็กทรอนิกส์ (e-bidding)</t>
  </si>
  <si>
    <t>จ้างโครงการรางระบายน้ำรูปตัวยูพร้อมฝาปิด และวางท่อ คสล. พร้อมบ่อพัก บ้านปล้องส้าน หมู่ที่ 8 ตำบลปล้อง อำเภอเทิง จังหวัดเชียงราย ประจำปีงบประมาณ พ.ศ.2567</t>
  </si>
  <si>
    <t>หจก.บุญธนภัทร ลือชา</t>
  </si>
  <si>
    <t>จ้างก่อสร้างรางระบายน้ำ คสล.รูปตัวยู (ไม่มีฝาปิด) บ้านเหล่า หมู่ที่ 1 ตำบลปล้อง อำเภอเทิง จังหวัดเชียงราย ประจำปีงบประมาณ พ.ศ.2567</t>
  </si>
  <si>
    <t>จ้างก่อสร้างถนนคอนกรีตเสริมเหล็ก บ้านดอนดินแดง หมู่ที่ 6 ตำบลปล้อง อำเภอเทิง จังหวัดเชียงราย ประจำปีงบประมาณ พ.ศ.2567</t>
  </si>
  <si>
    <t>หจก.ธนัญชนกค้าวัสดุ</t>
  </si>
  <si>
    <t>รายจ่ายค้างจ่าย ปี 2567</t>
  </si>
  <si>
    <t>เงินสะสมค้างจ่าย ปี 2567</t>
  </si>
  <si>
    <t>จ้างก่อสร้างถนนคอนกรีตเสริมเหล็ก สายก๊อดป่าฮัก บ้านสันป่าสัก หมู่ที่ 10 ตำบลปล้อง อำเภอเทิง จังหวัดเชียงราย ประจำปีงบประมาณ พ.ศ.2567</t>
  </si>
  <si>
    <t>จ้างโครงการก่อสร้างถนนคอนกรีตเสริมเหล็ก บ้านปล้องใต้ หมู่ที่ 3 ตำบลปล้อง อำเภอเทิง จังหวัดเชียงราย ประจำปีงบประมาณ พ.ศ.2567</t>
  </si>
  <si>
    <t>จ้างโครงการปรับปรุงถนนการเกษตร บ้านสันป่าสัก หมู่ที่ 10 ตำบลปล้อง อำเภอเทิง จังหวัดเชียงราย ประจำปีงบประมาณ พ.ศ.2567</t>
  </si>
  <si>
    <t>ร้านแสงทวีก่อสร้าง</t>
  </si>
  <si>
    <t>จ้างโครงการก่อสร้างวางท่อคอนกรีตเสริมเหล็ก พร้อมบ่อพัก บ้านทุ่งเจริญ หมู่ที่ 12 ตำบลปล้อง อำเภอเทิง จังหวัดเชียงราย ประจำปีงบประมาณ พ.ศ.2567</t>
  </si>
  <si>
    <t>จ้างโครงการปรับปรุงทางเชื่อม ซอย 5 บ้านปล้องส้าน หมู่ที่ 8 ตำบลปล้อง อำเภอเทิง จังหวัดเชียงราย ประจำปีงบประมาณ พ.ศ.2567</t>
  </si>
  <si>
    <t>จ้างโครงการวางท่อระบายน้ำพร้อมบ่อพัก บ้านปล้องส้าน หมู่ที่ 8 ตำบลปล้อง อำเภอเทิง จังหวัดเชียงราย ประจำปีงบประมาณ พ.ศ.2567</t>
  </si>
  <si>
    <t>จ้างโครงการก่อสร้างถนนคอนกรีตเสริมเหล็ก สายป่าสุสาน บ้านเหล่า หมู่ที่ 1 ตำบลปล้อง อำเภอเทิง จังหวัดเชียงราย ประจำปีงบประมาณ พ.ศ.2567 </t>
  </si>
  <si>
    <t>จ้างโครงการก่อสร้างวางท่อระบายน้ำคอนกรีตเสริมเหล็ก พร้อมบ่อพัก บ้านจำไฮ หมู่ที่ 2 ตำบลปล้อง อำเภอเทิง จังหวัดเชียงราย ประจำปีงบประมาณ พ.ศ.2567</t>
  </si>
  <si>
    <t>หจก.ขุนปล้อง กรุ๊ป 2022</t>
  </si>
  <si>
    <t>จ้างโครงการจ้างเหมาซ่อมแซมถนนบริเวณข้างวัดอภัย บ้านปล้องใต้ หมู่ที่ 3 ตำบลปล้อง อำเภอเทิง จังหวัดเชียงราย ประจำปีงบประมาณ พ.ศ.2568</t>
  </si>
  <si>
    <t>จ้างโครงการก่อสร้างวางท่อระบายน้ำคอนกรีตเสริมเหล็ก พร้อมบ่อพัก บ้านปล้องส้าน หมู่ที่ 8 ตำบลปล้อง อำเภอเทิง จังหวัดเชียงราย ประจำปีงบประมาณ พ.ศ.2567</t>
  </si>
  <si>
    <t>จ้างโครงการปรับปรุงสำรวจข้อมูลเพื่อจัดทำแผนที่ภาษีและทะเบียนทรัพย์สิน (ปรับปรุงแผนที่แม่บท) องค์การบริหารส่วนตำบลปล้อง อำเภอเทิง จังหวัดเชียงราย ประจำปีงบประมาณ พ.ศ.2568</t>
  </si>
  <si>
    <t>นายวิวรรธน์ ศรีขลา</t>
  </si>
  <si>
    <t>จ้างโครงการขุดเจาะบ่อบาดาลพร้อมปรับปรุงระบบประปาหมู่บ้าน บ้านดอนดินแดง หมู่ที่ 6 ตำบลปล้อง อำเภอเทิง จังหวัดเชียงราย ประจำปีงบประมาณ พ.ศ.2568</t>
  </si>
  <si>
    <t>หจก.เอ็น พี กลกิจ (2007)</t>
  </si>
  <si>
    <t>จ้างปรับปรุงถนนลูกรัง บ้านเหล่า หมู่ที่ 1 ตำบลปล้อง อำเภอเทิง จังหวัดเชียงราย ประจำปีงบประมาณ พ.ศ.2568 </t>
  </si>
  <si>
    <t>ร้านสุชาติพาณิชย์</t>
  </si>
  <si>
    <t>เงินสะสม ปี 2568</t>
  </si>
  <si>
    <t>ซื้อครุภัณฑ์คอมพิวเตอร์จำนวน 1 เครื่อง เพื่อใช้ปฏิบัติงานทางราชการภายในกองการศึกษา ศาสนาและวัฒนธรรม องค์การบริหารส่วนตำบลปล้อง อำเภอเทิง จังหวัดเชียงราย ประจำปีงบประมาณ พ.ศ.2568</t>
  </si>
  <si>
    <t>ซื้อเครื่องคอมพิวเตอร์ All In One สำหรับงานสำนักงาน จำนวน 1 เครื่อง สำนักปลัด องค์การบริหารส่วนตำบลปล้อง อำเภอเทิง จังหวัดเชียงราย ประจำปีงบประมาณ พ.ศ.2568</t>
  </si>
  <si>
    <t>ร้านโชคดีเงินล้าน</t>
  </si>
  <si>
    <t>ซื้อเครื่องคอมพิวเตอร์ All In One สำหรับงานสำนักงาน จำนวน 1 เครื่อง แผนงานสาธารณสุข องค์การบริหารส่วนตำบลปล้อง อำเภอเทิง จังหวัดเชียงราย ประจำปีงบประมาณ พ.ศ.2568</t>
  </si>
  <si>
    <t>ซื้อโครงการจัดซื้อครุภัณฑ์คอมพิวเตอร์สำหรับงานสำนักงานจำนวน 1 เครื่อง เพื่อใช้ปฏิบัติงานทางราชการภายในกองการศึกษา ศาสนาและวัฒนธรรม องค์การบริหารส่วนตำบลปล้อง อำเภอเทิง จังหวัดเชียงราย ประจำปีงบประมาณ พ.ศ.2568</t>
  </si>
  <si>
    <t>เช่าเครื่องถ่ายเอกสาร จำนวน 2 เครื่อง องค์การบริหารส่วนตำบลปล้อง อำเภอเทิง จังหวัดเชียงราย ประจำปีงบประมาณ พ.ศ.2568</t>
  </si>
  <si>
    <t>หจก.เอสพีซัพพลายโอเอ</t>
  </si>
  <si>
    <t>เช่าเครื่องถ่ายเอกสาร จำนวน 1 เครื่อง องค์การบริหารส่วนตำบลปล้อง อำเภอเทิง จังหวัดเชียงราย ประจำปีงบประมาณ พ.ศ.2568</t>
  </si>
  <si>
    <t>ครุภัณฑ์คอมพิวเตอร์หรืออิเล็กทรอนิกส์</t>
  </si>
  <si>
    <t>ยังไม่ได้ลงนามในสัญญา</t>
  </si>
  <si>
    <t>เครื่องปรับอากาศ แบบแยกส่วน</t>
  </si>
  <si>
    <t>พัดลมติดผนัง ขนาด 18 นิ้ว จำนวน 4 เครื่อง</t>
  </si>
  <si>
    <t>เครื่องพิมพ์แบบฉีดหมึก (Inkjet Printer)</t>
  </si>
  <si>
    <t>โครงการวางท่อและขยายผิวจราจร หมู่ที่ 8 บ้านปล้องส้าน ตำบลปล้อง อำเภอเทิง จังหวัดเชียงราย</t>
  </si>
  <si>
    <t>โครงการก่อสร้างถนน คสล.บ้านจำไฮ หมู่ที่ 2</t>
  </si>
  <si>
    <t>โครงการก่อสร้างท่อลอดเหลี่ยม บ้านสันป่าสัก หมู่ที่ 10</t>
  </si>
  <si>
    <t>โครงการก่อสร้างท่อลอดเหลี่ยม ฝายหนองเสา บ้านปล้องใต้ หมู่ที่ 3</t>
  </si>
  <si>
    <t>โครงการก่อสร้างรางระบายน้ำ คสล. บ้านจำไฮ หมู่ที่ 2</t>
  </si>
  <si>
    <t>โครงการวางท่อพร้อมขยายผิวจราจร บ้านปล้องส้าน หมู่ที่ 8</t>
  </si>
  <si>
    <t>จ้างซ่อมรถฟาร์มแทรกเตอร์ ทะเบียน ตค 9819 ชร หมายเลขครุภัณฑ์ 602-59-0001</t>
  </si>
  <si>
    <t>อู่ช่างป๋อง</t>
  </si>
  <si>
    <t>68049285292</t>
  </si>
  <si>
    <t>โครงการปรับปรุงทางระบายน้ำ บ้านจำไฮ หมู่ที่ 2</t>
  </si>
  <si>
    <t xml:space="preserve">โครงการปรับปรุงผิวจราจรแอสฟัลต์ติกคอนกรีต บ้านปล้องน้ำล้อม หมู่ที่ 11 </t>
  </si>
  <si>
    <t xml:space="preserve">โครงการขุดลอกลำเหมือง บ้านปล้องใต้ หมู่ที่ 3 </t>
  </si>
  <si>
    <t xml:space="preserve">โครงการขุดลอกลำเหมือง บ้านสันป่าสัก หมู่ที่ 10 </t>
  </si>
  <si>
    <t xml:space="preserve">โครงการขุดลอกลำเหมือง บ้านดอนดินแดง หมู่ที่ 6 </t>
  </si>
  <si>
    <t>ข้อบัญญัติ</t>
  </si>
  <si>
    <t>บริษัท สหธานี มาร์เก็ตติ้ง จำกัด</t>
  </si>
  <si>
    <t>ซื้อวัสดุวิทยาศาสตร์หรือการแพทย์ (สารเคมีป้องกันและกำจัดยุงลาย) องค์การบริหารส่วนตำบลปล้อง อำเภอเทิง จังหวัดเชียงราย ประจำปีงบประมาณ พ.ศ.2568</t>
  </si>
  <si>
    <t>ซื้อแบตเตอรี่ เพื่อใช้กับรถฟาร์มแทรกเตอร์ เลขทะเบียน ตค-9819 ขององค์การบริหารส่วนตำบลปล้อง อำเภอเทิง จังหวัดเชียงราย ประจำปีงบประมาณ พ.ศ.2568</t>
  </si>
  <si>
    <t>ร้านต๋อยไดนาโม</t>
  </si>
  <si>
    <t>จ้างซ่อมบำรุงรักษารถยนต์ยี่ห้อ TOYOTA หมายเลขทะเบียน บบ 7315 เชียงราย กองช่าง องค์การบริหารส่วนตำบลปล้อง อำเภอเทิง จังหวัดเชียงราย ประจำปีงบประมาณ พ.ศ.2568</t>
  </si>
  <si>
    <t>จ้างเหมาทำตรายาง สำนักปลัดองค์การบริหารส่วนตำบลปล้อง อำเภอเทิง จังหวัดเชียงราย ประจำปีงบประมาณ พ.ศ.2568</t>
  </si>
  <si>
    <t>ร้านดีไซน์ อ็อฟอาร์ต</t>
  </si>
  <si>
    <t>จ้างสำรวจความพึงพอใจผู้รับบริการในเขตองค์การบริหารส่วนตำบลปล้อง อำเภอเทิง จังหวัดเชียงราย ประจำปีงบประมาณ พ.ศ.2568</t>
  </si>
  <si>
    <t>มหาวิทยาลัยเทคโนโลยีราชมงคลล้านนา เชียงราย</t>
  </si>
  <si>
    <t>จ้างโครงการวางท่อระบายน้ำพร้อมบ่อพัก บ้านปล้องส้าน หมู่ที่ 8 ตำบลปล้อง อำเภอเทิง จังหวัดเชียงราย ประจำปีงบประมาณ พ.ศ.2568 </t>
  </si>
  <si>
    <t>หจก.เชียงราย จ.เจริญกิจ</t>
  </si>
  <si>
    <t>ซื้อครุภัณฑ์สำนักงาน รายการ เครื่องปรับอากาศแบบแยกส่วน (ราคารวมพร้อมค่าติดตั้ง) จำนวน 2 เครื่อง สำนักปลัด องค์การบริหารส่วนตำบลปล้อง อำเภอเทิง จังหวัดเชียงราย ประจำปีงบประมาณ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</si>
</sst>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>
      <alignment horizontal="left" vertic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0" fontId="5" fillId="2" borderId="0" xfId="0" applyFont="1" applyFill="1"/>
    <xf numFmtId="4" fontId="1" fillId="2" borderId="0" xfId="0" applyNumberFormat="1" applyFont="1" applyFill="1" applyAlignment="1" applyProtection="1">
      <alignment wrapText="1"/>
      <protection locked="0"/>
    </xf>
    <xf numFmtId="0" fontId="4" fillId="2" borderId="0" xfId="0" applyFont="1" applyFill="1" applyAlignment="1">
      <alignment horizontal="left" vertical="center"/>
    </xf>
    <xf numFmtId="43" fontId="1" fillId="2" borderId="0" xfId="1" applyFont="1" applyFill="1" applyAlignment="1" applyProtection="1">
      <alignment wrapText="1"/>
      <protection locked="0"/>
    </xf>
    <xf numFmtId="0" fontId="4" fillId="2" borderId="0" xfId="0" applyFont="1" applyFill="1"/>
    <xf numFmtId="49" fontId="1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0" fontId="5" fillId="3" borderId="0" xfId="0" applyFont="1" applyFill="1"/>
    <xf numFmtId="4" fontId="1" fillId="3" borderId="0" xfId="0" applyNumberFormat="1" applyFont="1" applyFill="1" applyAlignment="1" applyProtection="1">
      <alignment wrapText="1"/>
      <protection locked="0"/>
    </xf>
    <xf numFmtId="0" fontId="4" fillId="3" borderId="0" xfId="0" applyFont="1" applyFill="1" applyAlignment="1">
      <alignment horizontal="left" vertical="center"/>
    </xf>
    <xf numFmtId="43" fontId="1" fillId="3" borderId="0" xfId="1" applyFont="1" applyFill="1" applyAlignment="1" applyProtection="1">
      <alignment wrapText="1"/>
      <protection locked="0"/>
    </xf>
    <xf numFmtId="0" fontId="1" fillId="3" borderId="0" xfId="0" applyFont="1" applyFill="1"/>
    <xf numFmtId="0" fontId="1" fillId="0" borderId="0" xfId="0" applyFont="1" applyAlignment="1" applyProtection="1">
      <alignment vertical="top" wrapText="1"/>
      <protection locked="0"/>
    </xf>
    <xf numFmtId="0" fontId="8" fillId="0" borderId="0" xfId="0" applyFont="1"/>
    <xf numFmtId="49" fontId="1" fillId="0" borderId="0" xfId="0" applyNumberFormat="1" applyFont="1" applyAlignment="1" applyProtection="1">
      <alignment horizontal="right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abSelected="1" view="pageBreakPreview" topLeftCell="A19" zoomScale="60" zoomScaleNormal="100" workbookViewId="0">
      <selection activeCell="M20" sqref="M20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50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50"/>
    </row>
    <row r="19" spans="1:4" ht="42" x14ac:dyDescent="0.35">
      <c r="A19" s="7" t="s">
        <v>18</v>
      </c>
      <c r="B19" s="10" t="s">
        <v>1</v>
      </c>
      <c r="C19" s="11" t="s">
        <v>32</v>
      </c>
      <c r="D19" s="50"/>
    </row>
    <row r="20" spans="1:4" ht="168" x14ac:dyDescent="0.35">
      <c r="A20" s="7" t="s">
        <v>19</v>
      </c>
      <c r="B20" s="10" t="s">
        <v>2</v>
      </c>
      <c r="C20" s="12" t="s">
        <v>33</v>
      </c>
      <c r="D20" s="50"/>
    </row>
    <row r="21" spans="1:4" ht="168" x14ac:dyDescent="0.35">
      <c r="A21" s="7" t="s">
        <v>20</v>
      </c>
      <c r="B21" s="10" t="s">
        <v>3</v>
      </c>
      <c r="C21" s="12" t="s">
        <v>36</v>
      </c>
      <c r="D21" s="50"/>
    </row>
    <row r="22" spans="1:4" ht="147" x14ac:dyDescent="0.35">
      <c r="A22" s="7" t="s">
        <v>21</v>
      </c>
      <c r="B22" s="10" t="s">
        <v>4</v>
      </c>
      <c r="C22" s="12" t="s">
        <v>40</v>
      </c>
      <c r="D22" s="50"/>
    </row>
    <row r="23" spans="1:4" ht="147" x14ac:dyDescent="0.35">
      <c r="A23" s="7" t="s">
        <v>22</v>
      </c>
      <c r="B23" s="10" t="s">
        <v>5</v>
      </c>
      <c r="C23" s="12" t="s">
        <v>34</v>
      </c>
      <c r="D23" s="50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scale="62" orientation="portrait" r:id="rId1"/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zoomScale="85" zoomScaleNormal="85" workbookViewId="0">
      <pane xSplit="1" ySplit="1" topLeftCell="B92" activePane="bottomRight" state="frozen"/>
      <selection pane="topRight" activeCell="B1" sqref="B1"/>
      <selection pane="bottomLeft" activeCell="A2" sqref="A2"/>
      <selection pane="bottomRight" activeCell="H8" sqref="H8"/>
    </sheetView>
  </sheetViews>
  <sheetFormatPr defaultRowHeight="21" x14ac:dyDescent="0.35"/>
  <cols>
    <col min="1" max="1" width="5.125" style="2" customWidth="1"/>
    <col min="2" max="2" width="9.5" style="2" customWidth="1"/>
    <col min="3" max="3" width="27.375" style="2" customWidth="1"/>
    <col min="4" max="4" width="8.5" style="2" customWidth="1"/>
    <col min="5" max="5" width="8.875" style="2" customWidth="1"/>
    <col min="6" max="6" width="6.875" style="2" customWidth="1"/>
    <col min="7" max="7" width="19.75" style="2" customWidth="1"/>
    <col min="8" max="8" width="51.625" style="2" customWidth="1"/>
    <col min="9" max="9" width="14.875" style="2" customWidth="1"/>
    <col min="10" max="10" width="18.625" style="2" customWidth="1"/>
    <col min="11" max="11" width="11.5" style="2" customWidth="1"/>
    <col min="12" max="12" width="14.875" style="2" customWidth="1"/>
    <col min="13" max="13" width="15.5" style="26" customWidth="1"/>
    <col min="14" max="14" width="16.75" style="26" customWidth="1"/>
    <col min="15" max="15" width="26.375" style="2" customWidth="1"/>
    <col min="16" max="16" width="16.75" style="2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5" t="s">
        <v>9</v>
      </c>
      <c r="N1" s="25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">
        <v>2568</v>
      </c>
      <c r="C2" s="2" t="s">
        <v>55</v>
      </c>
      <c r="D2" s="19" t="s">
        <v>56</v>
      </c>
      <c r="E2" s="19" t="s">
        <v>57</v>
      </c>
      <c r="F2" s="19"/>
      <c r="G2" s="19" t="s">
        <v>58</v>
      </c>
      <c r="H2" s="28" t="s">
        <v>86</v>
      </c>
      <c r="I2" s="21">
        <v>21050</v>
      </c>
      <c r="J2" s="19" t="s">
        <v>207</v>
      </c>
      <c r="K2" s="23" t="s">
        <v>59</v>
      </c>
      <c r="L2" s="23" t="s">
        <v>60</v>
      </c>
      <c r="M2" s="24">
        <v>21050</v>
      </c>
      <c r="N2" s="24">
        <v>21050</v>
      </c>
      <c r="O2" s="19" t="s">
        <v>61</v>
      </c>
      <c r="P2" s="28">
        <v>67109080817</v>
      </c>
    </row>
    <row r="3" spans="1:16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/>
      <c r="G3" s="19" t="s">
        <v>58</v>
      </c>
      <c r="H3" s="28" t="s">
        <v>62</v>
      </c>
      <c r="I3" s="21">
        <v>10722</v>
      </c>
      <c r="J3" s="19" t="s">
        <v>207</v>
      </c>
      <c r="K3" s="23" t="s">
        <v>59</v>
      </c>
      <c r="L3" s="23" t="s">
        <v>60</v>
      </c>
      <c r="M3" s="24">
        <v>10722</v>
      </c>
      <c r="N3" s="24">
        <v>10722</v>
      </c>
      <c r="O3" s="19" t="s">
        <v>61</v>
      </c>
      <c r="P3" s="28">
        <v>67119369055</v>
      </c>
    </row>
    <row r="4" spans="1:16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/>
      <c r="G4" s="19" t="s">
        <v>58</v>
      </c>
      <c r="H4" s="28" t="s">
        <v>63</v>
      </c>
      <c r="I4" s="21">
        <v>2600</v>
      </c>
      <c r="J4" s="19" t="s">
        <v>207</v>
      </c>
      <c r="K4" s="23" t="s">
        <v>59</v>
      </c>
      <c r="L4" s="23" t="s">
        <v>60</v>
      </c>
      <c r="M4" s="24">
        <v>2600</v>
      </c>
      <c r="N4" s="24">
        <v>2600</v>
      </c>
      <c r="O4" s="19" t="s">
        <v>64</v>
      </c>
      <c r="P4" s="28">
        <v>67109224150</v>
      </c>
    </row>
    <row r="5" spans="1:16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/>
      <c r="G5" s="19" t="s">
        <v>58</v>
      </c>
      <c r="H5" s="28" t="s">
        <v>65</v>
      </c>
      <c r="I5" s="21">
        <v>44300</v>
      </c>
      <c r="J5" s="19" t="s">
        <v>207</v>
      </c>
      <c r="K5" s="23" t="s">
        <v>59</v>
      </c>
      <c r="L5" s="23" t="s">
        <v>60</v>
      </c>
      <c r="M5" s="24">
        <v>44300</v>
      </c>
      <c r="N5" s="24">
        <v>44300</v>
      </c>
      <c r="O5" s="19" t="s">
        <v>66</v>
      </c>
      <c r="P5" s="28">
        <v>67109261175</v>
      </c>
    </row>
    <row r="6" spans="1:16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/>
      <c r="G6" s="19" t="s">
        <v>58</v>
      </c>
      <c r="H6" s="28" t="s">
        <v>67</v>
      </c>
      <c r="I6" s="21">
        <v>11310</v>
      </c>
      <c r="J6" s="19" t="s">
        <v>207</v>
      </c>
      <c r="K6" s="23" t="s">
        <v>59</v>
      </c>
      <c r="L6" s="23" t="s">
        <v>60</v>
      </c>
      <c r="M6" s="24">
        <v>11310</v>
      </c>
      <c r="N6" s="24">
        <v>11310</v>
      </c>
      <c r="O6" s="19" t="s">
        <v>68</v>
      </c>
      <c r="P6" s="28">
        <v>67119115058</v>
      </c>
    </row>
    <row r="7" spans="1:16" s="38" customFormat="1" x14ac:dyDescent="0.35">
      <c r="A7" s="29">
        <v>6</v>
      </c>
      <c r="B7" s="30">
        <v>2568</v>
      </c>
      <c r="C7" s="31" t="s">
        <v>55</v>
      </c>
      <c r="D7" s="31" t="s">
        <v>56</v>
      </c>
      <c r="E7" s="31" t="s">
        <v>57</v>
      </c>
      <c r="F7" s="31"/>
      <c r="G7" s="31" t="s">
        <v>58</v>
      </c>
      <c r="H7" s="32" t="s">
        <v>69</v>
      </c>
      <c r="I7" s="33">
        <v>5100</v>
      </c>
      <c r="J7" s="31" t="s">
        <v>207</v>
      </c>
      <c r="K7" s="34" t="s">
        <v>59</v>
      </c>
      <c r="L7" s="34" t="s">
        <v>60</v>
      </c>
      <c r="M7" s="35">
        <v>5100</v>
      </c>
      <c r="N7" s="35">
        <v>5100</v>
      </c>
      <c r="O7" s="31" t="s">
        <v>70</v>
      </c>
      <c r="P7" s="32">
        <v>67119102313</v>
      </c>
    </row>
    <row r="8" spans="1:16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/>
      <c r="G8" s="19" t="s">
        <v>58</v>
      </c>
      <c r="H8" s="28" t="s">
        <v>71</v>
      </c>
      <c r="I8" s="21">
        <v>17850</v>
      </c>
      <c r="J8" s="19" t="s">
        <v>207</v>
      </c>
      <c r="K8" s="23" t="s">
        <v>59</v>
      </c>
      <c r="L8" s="23" t="s">
        <v>60</v>
      </c>
      <c r="M8" s="24">
        <v>17850</v>
      </c>
      <c r="N8" s="24">
        <v>17850</v>
      </c>
      <c r="O8" s="19" t="s">
        <v>61</v>
      </c>
      <c r="P8" s="28">
        <v>67119328230</v>
      </c>
    </row>
    <row r="9" spans="1:16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/>
      <c r="G9" s="19" t="s">
        <v>58</v>
      </c>
      <c r="H9" s="28" t="s">
        <v>72</v>
      </c>
      <c r="I9" s="21">
        <v>31495</v>
      </c>
      <c r="J9" s="19" t="s">
        <v>207</v>
      </c>
      <c r="K9" s="23" t="s">
        <v>59</v>
      </c>
      <c r="L9" s="23" t="s">
        <v>60</v>
      </c>
      <c r="M9" s="24">
        <v>31495</v>
      </c>
      <c r="N9" s="24">
        <v>31495</v>
      </c>
      <c r="O9" s="19" t="s">
        <v>61</v>
      </c>
      <c r="P9" s="28">
        <v>67119330958</v>
      </c>
    </row>
    <row r="10" spans="1:16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/>
      <c r="G10" s="19" t="s">
        <v>58</v>
      </c>
      <c r="H10" s="28" t="s">
        <v>73</v>
      </c>
      <c r="I10" s="21">
        <v>32422</v>
      </c>
      <c r="J10" s="19" t="s">
        <v>207</v>
      </c>
      <c r="K10" s="23" t="s">
        <v>59</v>
      </c>
      <c r="L10" s="23" t="s">
        <v>60</v>
      </c>
      <c r="M10" s="21">
        <v>32422</v>
      </c>
      <c r="N10" s="21">
        <v>32422</v>
      </c>
      <c r="O10" s="19" t="s">
        <v>61</v>
      </c>
      <c r="P10" s="28">
        <v>67119358931</v>
      </c>
    </row>
    <row r="11" spans="1:16" s="38" customFormat="1" x14ac:dyDescent="0.35">
      <c r="A11" s="29">
        <v>10</v>
      </c>
      <c r="B11" s="30">
        <v>2568</v>
      </c>
      <c r="C11" s="31" t="s">
        <v>55</v>
      </c>
      <c r="D11" s="31" t="s">
        <v>56</v>
      </c>
      <c r="E11" s="31" t="s">
        <v>57</v>
      </c>
      <c r="F11" s="31"/>
      <c r="G11" s="31" t="s">
        <v>58</v>
      </c>
      <c r="H11" s="36" t="s">
        <v>74</v>
      </c>
      <c r="I11" s="33">
        <v>20160</v>
      </c>
      <c r="J11" s="31" t="s">
        <v>207</v>
      </c>
      <c r="K11" s="34" t="s">
        <v>59</v>
      </c>
      <c r="L11" s="34" t="s">
        <v>60</v>
      </c>
      <c r="M11" s="33">
        <v>20160</v>
      </c>
      <c r="N11" s="33">
        <v>20160</v>
      </c>
      <c r="O11" s="31" t="s">
        <v>75</v>
      </c>
      <c r="P11" s="32">
        <v>67119082503</v>
      </c>
    </row>
    <row r="12" spans="1:16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/>
      <c r="G12" s="19" t="s">
        <v>58</v>
      </c>
      <c r="H12" s="28" t="s">
        <v>76</v>
      </c>
      <c r="I12" s="21">
        <v>8228</v>
      </c>
      <c r="J12" s="19" t="s">
        <v>207</v>
      </c>
      <c r="K12" s="23" t="s">
        <v>59</v>
      </c>
      <c r="L12" s="23" t="s">
        <v>60</v>
      </c>
      <c r="M12" s="21">
        <v>8228</v>
      </c>
      <c r="N12" s="21">
        <v>8228</v>
      </c>
      <c r="O12" s="19" t="s">
        <v>61</v>
      </c>
      <c r="P12" s="28">
        <v>67119494675</v>
      </c>
    </row>
    <row r="13" spans="1:16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/>
      <c r="G13" s="19" t="s">
        <v>58</v>
      </c>
      <c r="H13" s="28" t="s">
        <v>87</v>
      </c>
      <c r="I13" s="21">
        <v>20520</v>
      </c>
      <c r="J13" s="19" t="s">
        <v>207</v>
      </c>
      <c r="K13" s="23" t="s">
        <v>59</v>
      </c>
      <c r="L13" s="23" t="s">
        <v>60</v>
      </c>
      <c r="M13" s="21">
        <v>20520</v>
      </c>
      <c r="N13" s="21">
        <v>20520</v>
      </c>
      <c r="O13" s="19" t="s">
        <v>61</v>
      </c>
      <c r="P13" s="28">
        <v>67119509104</v>
      </c>
    </row>
    <row r="14" spans="1:16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/>
      <c r="G14" s="19" t="s">
        <v>58</v>
      </c>
      <c r="H14" s="28" t="s">
        <v>77</v>
      </c>
      <c r="I14" s="21">
        <v>7675</v>
      </c>
      <c r="J14" s="19" t="s">
        <v>207</v>
      </c>
      <c r="K14" s="23" t="s">
        <v>59</v>
      </c>
      <c r="L14" s="23" t="s">
        <v>60</v>
      </c>
      <c r="M14" s="21">
        <v>7675</v>
      </c>
      <c r="N14" s="21">
        <v>7675</v>
      </c>
      <c r="O14" s="19" t="s">
        <v>78</v>
      </c>
      <c r="P14" s="28">
        <v>67119456823</v>
      </c>
    </row>
    <row r="15" spans="1:16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/>
      <c r="G15" s="19" t="s">
        <v>58</v>
      </c>
      <c r="H15" s="28" t="s">
        <v>79</v>
      </c>
      <c r="I15" s="21">
        <v>42500</v>
      </c>
      <c r="J15" s="19" t="s">
        <v>207</v>
      </c>
      <c r="K15" s="23" t="s">
        <v>59</v>
      </c>
      <c r="L15" s="23" t="s">
        <v>60</v>
      </c>
      <c r="M15" s="21">
        <v>42500</v>
      </c>
      <c r="N15" s="21">
        <v>42500</v>
      </c>
      <c r="O15" s="19" t="s">
        <v>80</v>
      </c>
      <c r="P15" s="28">
        <v>67129168748</v>
      </c>
    </row>
    <row r="16" spans="1:16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/>
      <c r="G16" s="19" t="s">
        <v>58</v>
      </c>
      <c r="H16" s="28" t="s">
        <v>85</v>
      </c>
      <c r="I16" s="21">
        <v>15000</v>
      </c>
      <c r="J16" s="19" t="s">
        <v>207</v>
      </c>
      <c r="K16" s="23" t="s">
        <v>59</v>
      </c>
      <c r="L16" s="23" t="s">
        <v>60</v>
      </c>
      <c r="M16" s="24">
        <v>15000</v>
      </c>
      <c r="N16" s="24">
        <v>14988</v>
      </c>
      <c r="O16" s="19" t="s">
        <v>81</v>
      </c>
      <c r="P16" s="28">
        <v>68019078325</v>
      </c>
    </row>
    <row r="17" spans="1:16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/>
      <c r="G17" s="19" t="s">
        <v>58</v>
      </c>
      <c r="H17" s="28" t="s">
        <v>82</v>
      </c>
      <c r="I17" s="21">
        <v>14200</v>
      </c>
      <c r="J17" s="19" t="s">
        <v>207</v>
      </c>
      <c r="K17" s="23" t="s">
        <v>59</v>
      </c>
      <c r="L17" s="23" t="s">
        <v>60</v>
      </c>
      <c r="M17" s="21">
        <v>14200</v>
      </c>
      <c r="N17" s="21">
        <v>14200</v>
      </c>
      <c r="O17" s="19" t="s">
        <v>83</v>
      </c>
      <c r="P17" s="28">
        <v>68019598688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/>
      <c r="G18" s="19" t="s">
        <v>58</v>
      </c>
      <c r="H18" s="28" t="s">
        <v>84</v>
      </c>
      <c r="I18" s="21">
        <v>33348</v>
      </c>
      <c r="J18" s="19" t="s">
        <v>207</v>
      </c>
      <c r="K18" s="23" t="s">
        <v>59</v>
      </c>
      <c r="L18" s="23" t="s">
        <v>60</v>
      </c>
      <c r="M18" s="21">
        <v>33348</v>
      </c>
      <c r="N18" s="21">
        <v>33348</v>
      </c>
      <c r="O18" s="19" t="s">
        <v>88</v>
      </c>
      <c r="P18" s="28">
        <v>68019480928</v>
      </c>
    </row>
    <row r="19" spans="1:16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/>
      <c r="G19" s="19" t="s">
        <v>58</v>
      </c>
      <c r="H19" s="28" t="s">
        <v>89</v>
      </c>
      <c r="I19" s="21">
        <v>3990</v>
      </c>
      <c r="J19" s="19" t="s">
        <v>207</v>
      </c>
      <c r="K19" s="23" t="s">
        <v>59</v>
      </c>
      <c r="L19" s="23" t="s">
        <v>60</v>
      </c>
      <c r="M19" s="21">
        <v>3990</v>
      </c>
      <c r="N19" s="21">
        <v>3990</v>
      </c>
      <c r="O19" s="19" t="s">
        <v>90</v>
      </c>
      <c r="P19" s="28">
        <v>68019492770</v>
      </c>
    </row>
    <row r="20" spans="1:16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/>
      <c r="G20" s="19" t="s">
        <v>58</v>
      </c>
      <c r="H20" s="28" t="s">
        <v>91</v>
      </c>
      <c r="I20" s="21">
        <v>13500</v>
      </c>
      <c r="J20" s="19" t="s">
        <v>207</v>
      </c>
      <c r="K20" s="23" t="s">
        <v>59</v>
      </c>
      <c r="L20" s="23" t="s">
        <v>60</v>
      </c>
      <c r="M20" s="21">
        <v>13500</v>
      </c>
      <c r="N20" s="21">
        <v>13500</v>
      </c>
      <c r="O20" s="19" t="s">
        <v>92</v>
      </c>
      <c r="P20" s="28">
        <v>68029433151</v>
      </c>
    </row>
    <row r="21" spans="1:16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/>
      <c r="G21" s="19" t="s">
        <v>58</v>
      </c>
      <c r="H21" s="28" t="s">
        <v>93</v>
      </c>
      <c r="I21" s="21">
        <v>50000</v>
      </c>
      <c r="J21" s="19" t="s">
        <v>207</v>
      </c>
      <c r="K21" s="23" t="s">
        <v>59</v>
      </c>
      <c r="L21" s="23" t="s">
        <v>60</v>
      </c>
      <c r="M21" s="24">
        <v>42000</v>
      </c>
      <c r="N21" s="24">
        <v>42000</v>
      </c>
      <c r="O21" s="19" t="s">
        <v>94</v>
      </c>
      <c r="P21" s="28">
        <v>68039038857</v>
      </c>
    </row>
    <row r="22" spans="1:16" s="46" customFormat="1" x14ac:dyDescent="0.35">
      <c r="A22" s="39">
        <v>21</v>
      </c>
      <c r="B22" s="40">
        <v>2568</v>
      </c>
      <c r="C22" s="41" t="s">
        <v>55</v>
      </c>
      <c r="D22" s="41" t="s">
        <v>56</v>
      </c>
      <c r="E22" s="41" t="s">
        <v>57</v>
      </c>
      <c r="F22" s="41"/>
      <c r="G22" s="41" t="s">
        <v>58</v>
      </c>
      <c r="H22" s="42" t="s">
        <v>95</v>
      </c>
      <c r="I22" s="43">
        <v>8200</v>
      </c>
      <c r="J22" s="41" t="s">
        <v>207</v>
      </c>
      <c r="K22" s="44" t="s">
        <v>59</v>
      </c>
      <c r="L22" s="44" t="s">
        <v>60</v>
      </c>
      <c r="M22" s="45">
        <v>8200</v>
      </c>
      <c r="N22" s="45">
        <v>8200</v>
      </c>
      <c r="O22" s="41" t="s">
        <v>96</v>
      </c>
      <c r="P22" s="42">
        <v>68039071615</v>
      </c>
    </row>
    <row r="23" spans="1:16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/>
      <c r="G23" s="19" t="s">
        <v>58</v>
      </c>
      <c r="H23" s="28" t="s">
        <v>97</v>
      </c>
      <c r="I23" s="21">
        <v>31200</v>
      </c>
      <c r="J23" s="19" t="s">
        <v>207</v>
      </c>
      <c r="K23" s="23" t="s">
        <v>59</v>
      </c>
      <c r="L23" s="23" t="s">
        <v>60</v>
      </c>
      <c r="M23" s="21">
        <v>31200</v>
      </c>
      <c r="N23" s="21">
        <v>31200</v>
      </c>
      <c r="O23" s="19" t="s">
        <v>98</v>
      </c>
      <c r="P23" s="28">
        <v>68039253121</v>
      </c>
    </row>
    <row r="24" spans="1:16" s="46" customFormat="1" x14ac:dyDescent="0.35">
      <c r="A24" s="39">
        <v>23</v>
      </c>
      <c r="B24" s="40">
        <v>2568</v>
      </c>
      <c r="C24" s="41" t="s">
        <v>55</v>
      </c>
      <c r="D24" s="41" t="s">
        <v>56</v>
      </c>
      <c r="E24" s="41" t="s">
        <v>57</v>
      </c>
      <c r="F24" s="41"/>
      <c r="G24" s="41" t="s">
        <v>58</v>
      </c>
      <c r="H24" s="42" t="s">
        <v>99</v>
      </c>
      <c r="I24" s="43">
        <v>9800</v>
      </c>
      <c r="J24" s="41" t="s">
        <v>207</v>
      </c>
      <c r="K24" s="44" t="s">
        <v>59</v>
      </c>
      <c r="L24" s="44" t="s">
        <v>60</v>
      </c>
      <c r="M24" s="45">
        <v>9800</v>
      </c>
      <c r="N24" s="45">
        <v>9800</v>
      </c>
      <c r="O24" s="41" t="s">
        <v>101</v>
      </c>
      <c r="P24" s="42">
        <v>68039366974</v>
      </c>
    </row>
    <row r="25" spans="1:16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/>
      <c r="G25" s="19" t="s">
        <v>58</v>
      </c>
      <c r="H25" s="28" t="s">
        <v>100</v>
      </c>
      <c r="I25" s="21">
        <v>100000</v>
      </c>
      <c r="J25" s="19" t="s">
        <v>207</v>
      </c>
      <c r="K25" s="23" t="s">
        <v>59</v>
      </c>
      <c r="L25" s="23" t="s">
        <v>60</v>
      </c>
      <c r="M25" s="24">
        <v>67876.289999999994</v>
      </c>
      <c r="N25" s="24">
        <v>67870</v>
      </c>
      <c r="O25" s="19" t="s">
        <v>102</v>
      </c>
      <c r="P25" s="28">
        <v>68039612791</v>
      </c>
    </row>
    <row r="26" spans="1:16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/>
      <c r="G26" s="19" t="s">
        <v>58</v>
      </c>
      <c r="H26" s="28" t="s">
        <v>103</v>
      </c>
      <c r="I26" s="21">
        <v>600</v>
      </c>
      <c r="J26" s="19" t="s">
        <v>207</v>
      </c>
      <c r="K26" s="23" t="s">
        <v>59</v>
      </c>
      <c r="L26" s="23" t="s">
        <v>60</v>
      </c>
      <c r="M26" s="24">
        <v>600</v>
      </c>
      <c r="N26" s="24">
        <v>600</v>
      </c>
      <c r="O26" s="19" t="s">
        <v>104</v>
      </c>
      <c r="P26" s="28">
        <v>67119111671</v>
      </c>
    </row>
    <row r="27" spans="1:16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/>
      <c r="G27" s="19" t="s">
        <v>58</v>
      </c>
      <c r="H27" s="28" t="s">
        <v>105</v>
      </c>
      <c r="I27" s="21">
        <v>30000</v>
      </c>
      <c r="J27" s="19" t="s">
        <v>207</v>
      </c>
      <c r="K27" s="23" t="s">
        <v>59</v>
      </c>
      <c r="L27" s="23" t="s">
        <v>60</v>
      </c>
      <c r="M27" s="24">
        <v>18223.169999999998</v>
      </c>
      <c r="N27" s="24">
        <v>18223.169999999998</v>
      </c>
      <c r="O27" s="19" t="s">
        <v>106</v>
      </c>
      <c r="P27" s="28">
        <v>67109271243</v>
      </c>
    </row>
    <row r="28" spans="1:16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/>
      <c r="G28" s="19" t="s">
        <v>58</v>
      </c>
      <c r="H28" s="28" t="s">
        <v>107</v>
      </c>
      <c r="I28" s="21">
        <v>130000</v>
      </c>
      <c r="J28" s="19" t="s">
        <v>207</v>
      </c>
      <c r="K28" s="23" t="s">
        <v>59</v>
      </c>
      <c r="L28" s="23" t="s">
        <v>60</v>
      </c>
      <c r="M28" s="24">
        <v>19087.2</v>
      </c>
      <c r="N28" s="24">
        <v>19000</v>
      </c>
      <c r="O28" s="19" t="s">
        <v>170</v>
      </c>
      <c r="P28" s="28">
        <v>67119129085</v>
      </c>
    </row>
    <row r="29" spans="1:16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/>
      <c r="G29" s="19" t="s">
        <v>58</v>
      </c>
      <c r="H29" s="28" t="s">
        <v>109</v>
      </c>
      <c r="I29" s="21">
        <v>130000</v>
      </c>
      <c r="J29" s="19" t="s">
        <v>207</v>
      </c>
      <c r="K29" s="23" t="s">
        <v>59</v>
      </c>
      <c r="L29" s="23" t="s">
        <v>60</v>
      </c>
      <c r="M29" s="24">
        <v>19317.05</v>
      </c>
      <c r="N29" s="24">
        <v>19300</v>
      </c>
      <c r="O29" s="19" t="s">
        <v>110</v>
      </c>
      <c r="P29" s="28">
        <v>67119128783</v>
      </c>
    </row>
    <row r="30" spans="1:16" x14ac:dyDescent="0.35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/>
      <c r="G30" s="19" t="s">
        <v>58</v>
      </c>
      <c r="H30" s="28" t="s">
        <v>111</v>
      </c>
      <c r="I30" s="21">
        <v>130000</v>
      </c>
      <c r="J30" s="19" t="s">
        <v>207</v>
      </c>
      <c r="K30" s="23" t="s">
        <v>59</v>
      </c>
      <c r="L30" s="23" t="s">
        <v>60</v>
      </c>
      <c r="M30" s="24">
        <v>9135.7000000000007</v>
      </c>
      <c r="N30" s="24">
        <v>9100</v>
      </c>
      <c r="O30" s="19" t="s">
        <v>170</v>
      </c>
      <c r="P30" s="28">
        <v>67119129264</v>
      </c>
    </row>
    <row r="31" spans="1:16" x14ac:dyDescent="0.35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/>
      <c r="G31" s="19" t="s">
        <v>58</v>
      </c>
      <c r="H31" s="28" t="s">
        <v>112</v>
      </c>
      <c r="I31" s="21">
        <v>130000</v>
      </c>
      <c r="J31" s="19" t="s">
        <v>207</v>
      </c>
      <c r="K31" s="23" t="s">
        <v>59</v>
      </c>
      <c r="L31" s="23" t="s">
        <v>60</v>
      </c>
      <c r="M31" s="24">
        <v>50010.92</v>
      </c>
      <c r="N31" s="24">
        <v>50000</v>
      </c>
      <c r="O31" s="19" t="s">
        <v>108</v>
      </c>
      <c r="P31" s="28">
        <v>67119129012</v>
      </c>
    </row>
    <row r="32" spans="1:16" x14ac:dyDescent="0.3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/>
      <c r="G32" s="19" t="s">
        <v>58</v>
      </c>
      <c r="H32" s="28" t="s">
        <v>113</v>
      </c>
      <c r="I32" s="21">
        <v>1500</v>
      </c>
      <c r="J32" s="19" t="s">
        <v>207</v>
      </c>
      <c r="K32" s="23" t="s">
        <v>59</v>
      </c>
      <c r="L32" s="23" t="s">
        <v>60</v>
      </c>
      <c r="M32" s="24">
        <v>1500</v>
      </c>
      <c r="N32" s="24">
        <v>1500</v>
      </c>
      <c r="O32" s="19" t="s">
        <v>61</v>
      </c>
      <c r="P32" s="28">
        <v>67119322745</v>
      </c>
    </row>
    <row r="33" spans="1:16" x14ac:dyDescent="0.3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/>
      <c r="G33" s="19" t="s">
        <v>58</v>
      </c>
      <c r="H33" s="28" t="s">
        <v>114</v>
      </c>
      <c r="I33" s="21">
        <v>600</v>
      </c>
      <c r="J33" s="19" t="s">
        <v>207</v>
      </c>
      <c r="K33" s="23" t="s">
        <v>59</v>
      </c>
      <c r="L33" s="23" t="s">
        <v>60</v>
      </c>
      <c r="M33" s="21">
        <v>600</v>
      </c>
      <c r="N33" s="21">
        <v>600</v>
      </c>
      <c r="O33" s="19" t="s">
        <v>104</v>
      </c>
      <c r="P33" s="28">
        <v>67119443044</v>
      </c>
    </row>
    <row r="34" spans="1:16" x14ac:dyDescent="0.3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/>
      <c r="G34" s="19" t="s">
        <v>58</v>
      </c>
      <c r="H34" s="28" t="s">
        <v>115</v>
      </c>
      <c r="I34" s="21">
        <v>21975</v>
      </c>
      <c r="J34" s="19" t="s">
        <v>207</v>
      </c>
      <c r="K34" s="23" t="s">
        <v>59</v>
      </c>
      <c r="L34" s="23" t="s">
        <v>60</v>
      </c>
      <c r="M34" s="21">
        <v>21975</v>
      </c>
      <c r="N34" s="21">
        <v>21975</v>
      </c>
      <c r="O34" s="23" t="s">
        <v>116</v>
      </c>
      <c r="P34" s="28">
        <v>67119486715</v>
      </c>
    </row>
    <row r="35" spans="1:16" x14ac:dyDescent="0.3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/>
      <c r="G35" s="19" t="s">
        <v>58</v>
      </c>
      <c r="H35" s="28" t="s">
        <v>117</v>
      </c>
      <c r="I35" s="21">
        <v>1500</v>
      </c>
      <c r="J35" s="19" t="s">
        <v>207</v>
      </c>
      <c r="K35" s="23" t="s">
        <v>59</v>
      </c>
      <c r="L35" s="23" t="s">
        <v>60</v>
      </c>
      <c r="M35" s="24">
        <v>1500</v>
      </c>
      <c r="N35" s="24">
        <v>1500</v>
      </c>
      <c r="O35" s="19" t="s">
        <v>68</v>
      </c>
      <c r="P35" s="28">
        <v>67129128049</v>
      </c>
    </row>
    <row r="36" spans="1:16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/>
      <c r="G36" s="19" t="s">
        <v>58</v>
      </c>
      <c r="H36" s="28" t="s">
        <v>118</v>
      </c>
      <c r="I36" s="21">
        <v>15000</v>
      </c>
      <c r="J36" s="19" t="s">
        <v>207</v>
      </c>
      <c r="K36" s="23" t="s">
        <v>59</v>
      </c>
      <c r="L36" s="23" t="s">
        <v>60</v>
      </c>
      <c r="M36" s="21">
        <v>15000</v>
      </c>
      <c r="N36" s="21">
        <v>15000</v>
      </c>
      <c r="O36" s="19" t="s">
        <v>119</v>
      </c>
      <c r="P36" s="28">
        <v>68019346326</v>
      </c>
    </row>
    <row r="37" spans="1:16" x14ac:dyDescent="0.3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/>
      <c r="G37" s="19" t="s">
        <v>58</v>
      </c>
      <c r="H37" s="28" t="s">
        <v>120</v>
      </c>
      <c r="I37" s="21">
        <v>12290</v>
      </c>
      <c r="J37" s="19" t="s">
        <v>207</v>
      </c>
      <c r="K37" s="23" t="s">
        <v>59</v>
      </c>
      <c r="L37" s="23" t="s">
        <v>60</v>
      </c>
      <c r="M37" s="21">
        <v>12290</v>
      </c>
      <c r="N37" s="21">
        <v>12290</v>
      </c>
      <c r="O37" s="19" t="s">
        <v>68</v>
      </c>
      <c r="P37" s="28">
        <v>68029011914</v>
      </c>
    </row>
    <row r="38" spans="1:16" x14ac:dyDescent="0.3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/>
      <c r="G38" s="19" t="s">
        <v>58</v>
      </c>
      <c r="H38" s="28" t="s">
        <v>121</v>
      </c>
      <c r="I38" s="21">
        <v>38030</v>
      </c>
      <c r="J38" s="19" t="s">
        <v>207</v>
      </c>
      <c r="K38" s="23" t="s">
        <v>59</v>
      </c>
      <c r="L38" s="23" t="s">
        <v>60</v>
      </c>
      <c r="M38" s="21">
        <v>38030</v>
      </c>
      <c r="N38" s="21">
        <v>38030</v>
      </c>
      <c r="O38" s="19" t="s">
        <v>122</v>
      </c>
      <c r="P38" s="28">
        <v>68029020551</v>
      </c>
    </row>
    <row r="39" spans="1:16" x14ac:dyDescent="0.3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/>
      <c r="G39" s="19" t="s">
        <v>58</v>
      </c>
      <c r="H39" s="28" t="s">
        <v>123</v>
      </c>
      <c r="I39" s="21">
        <v>8088.13</v>
      </c>
      <c r="J39" s="19" t="s">
        <v>207</v>
      </c>
      <c r="K39" s="23" t="s">
        <v>59</v>
      </c>
      <c r="L39" s="23" t="s">
        <v>60</v>
      </c>
      <c r="M39" s="21">
        <v>8088.13</v>
      </c>
      <c r="N39" s="21">
        <v>8088.13</v>
      </c>
      <c r="O39" s="19" t="s">
        <v>106</v>
      </c>
      <c r="P39" s="28">
        <v>68029090833</v>
      </c>
    </row>
    <row r="40" spans="1:16" x14ac:dyDescent="0.35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/>
      <c r="G40" s="19" t="s">
        <v>58</v>
      </c>
      <c r="H40" s="28" t="s">
        <v>124</v>
      </c>
      <c r="I40" s="21">
        <v>18352</v>
      </c>
      <c r="J40" s="19" t="s">
        <v>207</v>
      </c>
      <c r="K40" s="23" t="s">
        <v>59</v>
      </c>
      <c r="L40" s="23" t="s">
        <v>60</v>
      </c>
      <c r="M40" s="21">
        <v>18352</v>
      </c>
      <c r="N40" s="21">
        <v>18352</v>
      </c>
      <c r="O40" s="19" t="s">
        <v>106</v>
      </c>
      <c r="P40" s="28">
        <v>68029081354</v>
      </c>
    </row>
    <row r="41" spans="1:16" x14ac:dyDescent="0.3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/>
      <c r="G41" s="19" t="s">
        <v>58</v>
      </c>
      <c r="H41" s="28" t="s">
        <v>125</v>
      </c>
      <c r="I41" s="21">
        <v>42500</v>
      </c>
      <c r="J41" s="19" t="s">
        <v>207</v>
      </c>
      <c r="K41" s="23" t="s">
        <v>59</v>
      </c>
      <c r="L41" s="23" t="s">
        <v>60</v>
      </c>
      <c r="M41" s="21">
        <v>42500</v>
      </c>
      <c r="N41" s="21">
        <v>42500</v>
      </c>
      <c r="O41" s="19" t="s">
        <v>126</v>
      </c>
      <c r="P41" s="28">
        <v>68029104146</v>
      </c>
    </row>
    <row r="42" spans="1:16" x14ac:dyDescent="0.3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/>
      <c r="G42" s="19" t="s">
        <v>58</v>
      </c>
      <c r="H42" s="28" t="s">
        <v>127</v>
      </c>
      <c r="I42" s="21">
        <v>3240</v>
      </c>
      <c r="J42" s="19" t="s">
        <v>207</v>
      </c>
      <c r="K42" s="23" t="s">
        <v>59</v>
      </c>
      <c r="L42" s="23" t="s">
        <v>60</v>
      </c>
      <c r="M42" s="21">
        <v>3240</v>
      </c>
      <c r="N42" s="21">
        <v>3240</v>
      </c>
      <c r="O42" s="19" t="s">
        <v>128</v>
      </c>
      <c r="P42" s="28">
        <v>68029053615</v>
      </c>
    </row>
    <row r="43" spans="1:16" x14ac:dyDescent="0.3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/>
      <c r="G43" s="19" t="s">
        <v>58</v>
      </c>
      <c r="H43" s="28" t="s">
        <v>129</v>
      </c>
      <c r="I43" s="21">
        <v>51961</v>
      </c>
      <c r="J43" s="19" t="s">
        <v>207</v>
      </c>
      <c r="K43" s="23" t="s">
        <v>59</v>
      </c>
      <c r="L43" s="23" t="s">
        <v>60</v>
      </c>
      <c r="M43" s="21">
        <v>51961</v>
      </c>
      <c r="N43" s="21">
        <v>51960</v>
      </c>
      <c r="O43" s="19" t="s">
        <v>122</v>
      </c>
      <c r="P43" s="28">
        <v>68029382986</v>
      </c>
    </row>
    <row r="44" spans="1:16" x14ac:dyDescent="0.35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/>
      <c r="G44" s="19" t="s">
        <v>58</v>
      </c>
      <c r="H44" s="28" t="s">
        <v>130</v>
      </c>
      <c r="I44" s="21">
        <v>3120</v>
      </c>
      <c r="J44" s="19" t="s">
        <v>207</v>
      </c>
      <c r="K44" s="23" t="s">
        <v>59</v>
      </c>
      <c r="L44" s="23" t="s">
        <v>60</v>
      </c>
      <c r="M44" s="21">
        <v>3120</v>
      </c>
      <c r="N44" s="21">
        <v>3120</v>
      </c>
      <c r="O44" s="19" t="s">
        <v>131</v>
      </c>
      <c r="P44" s="28">
        <v>68029539677</v>
      </c>
    </row>
    <row r="45" spans="1:16" x14ac:dyDescent="0.3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/>
      <c r="G45" s="19" t="s">
        <v>58</v>
      </c>
      <c r="H45" s="28" t="s">
        <v>132</v>
      </c>
      <c r="I45" s="21">
        <v>23940.98</v>
      </c>
      <c r="J45" s="19" t="s">
        <v>207</v>
      </c>
      <c r="K45" s="23" t="s">
        <v>59</v>
      </c>
      <c r="L45" s="23" t="s">
        <v>60</v>
      </c>
      <c r="M45" s="21">
        <v>23940.98</v>
      </c>
      <c r="N45" s="21">
        <v>23940.98</v>
      </c>
      <c r="O45" s="19" t="s">
        <v>106</v>
      </c>
      <c r="P45" s="28">
        <v>68039010773</v>
      </c>
    </row>
    <row r="46" spans="1:16" x14ac:dyDescent="0.3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/>
      <c r="G46" s="19" t="s">
        <v>58</v>
      </c>
      <c r="H46" s="28" t="s">
        <v>133</v>
      </c>
      <c r="I46" s="21">
        <v>900</v>
      </c>
      <c r="J46" s="19" t="s">
        <v>207</v>
      </c>
      <c r="K46" s="23" t="s">
        <v>59</v>
      </c>
      <c r="L46" s="23" t="s">
        <v>60</v>
      </c>
      <c r="M46" s="24">
        <v>900</v>
      </c>
      <c r="N46" s="24">
        <v>900</v>
      </c>
      <c r="O46" s="19" t="s">
        <v>104</v>
      </c>
      <c r="P46" s="28">
        <v>68039259002</v>
      </c>
    </row>
    <row r="47" spans="1:16" x14ac:dyDescent="0.35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/>
      <c r="G47" s="19" t="s">
        <v>58</v>
      </c>
      <c r="H47" s="28" t="s">
        <v>134</v>
      </c>
      <c r="I47" s="21">
        <v>4280</v>
      </c>
      <c r="J47" s="19" t="s">
        <v>207</v>
      </c>
      <c r="K47" s="23" t="s">
        <v>59</v>
      </c>
      <c r="L47" s="23" t="s">
        <v>60</v>
      </c>
      <c r="M47" s="21">
        <v>4280</v>
      </c>
      <c r="N47" s="21">
        <v>4280</v>
      </c>
      <c r="O47" s="19" t="s">
        <v>135</v>
      </c>
      <c r="P47" s="28">
        <v>68039372261</v>
      </c>
    </row>
    <row r="48" spans="1:16" x14ac:dyDescent="0.35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/>
      <c r="G48" s="19" t="s">
        <v>58</v>
      </c>
      <c r="H48" s="28" t="s">
        <v>136</v>
      </c>
      <c r="I48" s="21">
        <v>54000</v>
      </c>
      <c r="J48" s="19" t="s">
        <v>207</v>
      </c>
      <c r="K48" s="23" t="s">
        <v>59</v>
      </c>
      <c r="L48" s="23" t="s">
        <v>60</v>
      </c>
      <c r="M48" s="21">
        <v>54000</v>
      </c>
      <c r="N48" s="21">
        <v>54000</v>
      </c>
      <c r="O48" s="19" t="s">
        <v>137</v>
      </c>
      <c r="P48" s="28">
        <v>68039531683</v>
      </c>
    </row>
    <row r="49" spans="1:16" x14ac:dyDescent="0.35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/>
      <c r="G49" s="19" t="s">
        <v>58</v>
      </c>
      <c r="H49" s="28" t="s">
        <v>138</v>
      </c>
      <c r="I49" s="21">
        <v>1765</v>
      </c>
      <c r="J49" s="19" t="s">
        <v>207</v>
      </c>
      <c r="K49" s="23" t="s">
        <v>59</v>
      </c>
      <c r="L49" s="23" t="s">
        <v>60</v>
      </c>
      <c r="M49" s="21">
        <v>1765</v>
      </c>
      <c r="N49" s="21">
        <v>1765</v>
      </c>
      <c r="O49" s="19" t="s">
        <v>104</v>
      </c>
      <c r="P49" s="28">
        <v>68049140008</v>
      </c>
    </row>
    <row r="50" spans="1:16" x14ac:dyDescent="0.35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/>
      <c r="G50" s="19" t="s">
        <v>58</v>
      </c>
      <c r="H50" s="28" t="s">
        <v>140</v>
      </c>
      <c r="I50" s="24">
        <v>16301.74</v>
      </c>
      <c r="J50" s="19" t="s">
        <v>207</v>
      </c>
      <c r="K50" s="23" t="s">
        <v>59</v>
      </c>
      <c r="L50" s="23" t="s">
        <v>60</v>
      </c>
      <c r="M50" s="24">
        <v>16301.74</v>
      </c>
      <c r="N50" s="24">
        <v>16301.74</v>
      </c>
      <c r="O50" s="27" t="s">
        <v>141</v>
      </c>
      <c r="P50" s="28">
        <v>67119209469</v>
      </c>
    </row>
    <row r="51" spans="1:16" x14ac:dyDescent="0.35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/>
      <c r="G51" s="19" t="s">
        <v>58</v>
      </c>
      <c r="H51" s="28" t="s">
        <v>142</v>
      </c>
      <c r="I51" s="21">
        <v>65206.96</v>
      </c>
      <c r="J51" s="19" t="s">
        <v>207</v>
      </c>
      <c r="K51" s="23" t="s">
        <v>59</v>
      </c>
      <c r="L51" s="23" t="s">
        <v>60</v>
      </c>
      <c r="M51" s="21">
        <v>65206.96</v>
      </c>
      <c r="N51" s="21">
        <v>65206.96</v>
      </c>
      <c r="O51" s="27" t="s">
        <v>141</v>
      </c>
      <c r="P51" s="28">
        <v>67119215560</v>
      </c>
    </row>
    <row r="52" spans="1:16" s="46" customFormat="1" x14ac:dyDescent="0.35">
      <c r="A52" s="39">
        <v>51</v>
      </c>
      <c r="B52" s="40">
        <v>2568</v>
      </c>
      <c r="C52" s="41" t="s">
        <v>55</v>
      </c>
      <c r="D52" s="41" t="s">
        <v>56</v>
      </c>
      <c r="E52" s="41" t="s">
        <v>57</v>
      </c>
      <c r="F52" s="41"/>
      <c r="G52" s="41" t="s">
        <v>58</v>
      </c>
      <c r="H52" s="42" t="s">
        <v>143</v>
      </c>
      <c r="I52" s="43">
        <v>45900</v>
      </c>
      <c r="J52" s="41" t="s">
        <v>207</v>
      </c>
      <c r="K52" s="44" t="s">
        <v>59</v>
      </c>
      <c r="L52" s="44" t="s">
        <v>60</v>
      </c>
      <c r="M52" s="43">
        <v>45900</v>
      </c>
      <c r="N52" s="43">
        <v>45900</v>
      </c>
      <c r="O52" s="41" t="s">
        <v>144</v>
      </c>
      <c r="P52" s="42">
        <v>67119452104</v>
      </c>
    </row>
    <row r="53" spans="1:16" x14ac:dyDescent="0.35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/>
      <c r="G53" s="19" t="s">
        <v>58</v>
      </c>
      <c r="H53" s="28" t="s">
        <v>145</v>
      </c>
      <c r="I53" s="21">
        <v>6957.9</v>
      </c>
      <c r="J53" s="19" t="s">
        <v>207</v>
      </c>
      <c r="K53" s="23" t="s">
        <v>59</v>
      </c>
      <c r="L53" s="23" t="s">
        <v>60</v>
      </c>
      <c r="M53" s="21">
        <v>6957.9</v>
      </c>
      <c r="N53" s="21">
        <v>6957.9</v>
      </c>
      <c r="O53" s="27" t="s">
        <v>141</v>
      </c>
      <c r="P53" s="28">
        <v>68039283690</v>
      </c>
    </row>
    <row r="54" spans="1:16" x14ac:dyDescent="0.35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/>
      <c r="G54" s="19" t="s">
        <v>58</v>
      </c>
      <c r="H54" s="28" t="s">
        <v>146</v>
      </c>
      <c r="I54" s="21">
        <v>26543.1</v>
      </c>
      <c r="J54" s="19" t="s">
        <v>207</v>
      </c>
      <c r="K54" s="23" t="s">
        <v>59</v>
      </c>
      <c r="L54" s="23" t="s">
        <v>60</v>
      </c>
      <c r="M54" s="21">
        <v>26543.1</v>
      </c>
      <c r="N54" s="21">
        <v>26543.1</v>
      </c>
      <c r="O54" s="27" t="s">
        <v>141</v>
      </c>
      <c r="P54" s="28">
        <v>68039322048</v>
      </c>
    </row>
    <row r="55" spans="1:16" s="38" customFormat="1" x14ac:dyDescent="0.35">
      <c r="A55" s="29">
        <v>54</v>
      </c>
      <c r="B55" s="30">
        <v>2568</v>
      </c>
      <c r="C55" s="31" t="s">
        <v>55</v>
      </c>
      <c r="D55" s="31" t="s">
        <v>56</v>
      </c>
      <c r="E55" s="31" t="s">
        <v>57</v>
      </c>
      <c r="F55" s="31"/>
      <c r="G55" s="31" t="s">
        <v>58</v>
      </c>
      <c r="H55" s="32" t="s">
        <v>147</v>
      </c>
      <c r="I55" s="33">
        <v>1302000</v>
      </c>
      <c r="J55" s="31" t="s">
        <v>160</v>
      </c>
      <c r="K55" s="34" t="s">
        <v>59</v>
      </c>
      <c r="L55" s="32" t="s">
        <v>153</v>
      </c>
      <c r="M55" s="33">
        <v>1302000</v>
      </c>
      <c r="N55" s="35">
        <v>1280000</v>
      </c>
      <c r="O55" s="31" t="s">
        <v>149</v>
      </c>
      <c r="P55" s="32">
        <v>67129492278</v>
      </c>
    </row>
    <row r="56" spans="1:16" s="46" customFormat="1" x14ac:dyDescent="0.35">
      <c r="A56" s="39">
        <v>55</v>
      </c>
      <c r="B56" s="40">
        <v>2568</v>
      </c>
      <c r="C56" s="41" t="s">
        <v>55</v>
      </c>
      <c r="D56" s="41" t="s">
        <v>56</v>
      </c>
      <c r="E56" s="41" t="s">
        <v>57</v>
      </c>
      <c r="F56" s="41"/>
      <c r="G56" s="41" t="s">
        <v>58</v>
      </c>
      <c r="H56" s="42" t="s">
        <v>150</v>
      </c>
      <c r="I56" s="43">
        <v>7272000</v>
      </c>
      <c r="J56" s="41" t="s">
        <v>148</v>
      </c>
      <c r="K56" s="44" t="s">
        <v>59</v>
      </c>
      <c r="L56" s="42" t="s">
        <v>151</v>
      </c>
      <c r="M56" s="45">
        <v>6143579.3600000003</v>
      </c>
      <c r="N56" s="45">
        <v>6143000</v>
      </c>
      <c r="O56" s="41" t="s">
        <v>152</v>
      </c>
      <c r="P56" s="42">
        <v>67079635320</v>
      </c>
    </row>
    <row r="57" spans="1:16" s="38" customFormat="1" x14ac:dyDescent="0.35">
      <c r="A57" s="29">
        <v>56</v>
      </c>
      <c r="B57" s="30">
        <v>2568</v>
      </c>
      <c r="C57" s="31" t="s">
        <v>55</v>
      </c>
      <c r="D57" s="31" t="s">
        <v>56</v>
      </c>
      <c r="E57" s="31" t="s">
        <v>57</v>
      </c>
      <c r="F57" s="31"/>
      <c r="G57" s="31" t="s">
        <v>58</v>
      </c>
      <c r="H57" s="32" t="s">
        <v>154</v>
      </c>
      <c r="I57" s="33">
        <v>234000</v>
      </c>
      <c r="J57" s="31" t="s">
        <v>159</v>
      </c>
      <c r="K57" s="34" t="s">
        <v>59</v>
      </c>
      <c r="L57" s="34" t="s">
        <v>60</v>
      </c>
      <c r="M57" s="35">
        <v>245221.18</v>
      </c>
      <c r="N57" s="35">
        <v>234000</v>
      </c>
      <c r="O57" s="31" t="s">
        <v>155</v>
      </c>
      <c r="P57" s="32">
        <v>67109239963</v>
      </c>
    </row>
    <row r="58" spans="1:16" s="46" customFormat="1" x14ac:dyDescent="0.35">
      <c r="A58" s="39">
        <v>57</v>
      </c>
      <c r="B58" s="40">
        <v>2568</v>
      </c>
      <c r="C58" s="41" t="s">
        <v>55</v>
      </c>
      <c r="D58" s="41" t="s">
        <v>56</v>
      </c>
      <c r="E58" s="41" t="s">
        <v>57</v>
      </c>
      <c r="F58" s="41"/>
      <c r="G58" s="41" t="s">
        <v>58</v>
      </c>
      <c r="H58" s="42" t="s">
        <v>156</v>
      </c>
      <c r="I58" s="43">
        <v>313000</v>
      </c>
      <c r="J58" s="41" t="s">
        <v>159</v>
      </c>
      <c r="K58" s="44" t="s">
        <v>59</v>
      </c>
      <c r="L58" s="44" t="s">
        <v>60</v>
      </c>
      <c r="M58" s="45">
        <v>303613.81</v>
      </c>
      <c r="N58" s="45">
        <v>303000</v>
      </c>
      <c r="O58" s="41" t="s">
        <v>155</v>
      </c>
      <c r="P58" s="42">
        <v>67109265302</v>
      </c>
    </row>
    <row r="59" spans="1:16" s="38" customFormat="1" x14ac:dyDescent="0.35">
      <c r="A59" s="29">
        <v>58</v>
      </c>
      <c r="B59" s="30">
        <v>2568</v>
      </c>
      <c r="C59" s="31" t="s">
        <v>55</v>
      </c>
      <c r="D59" s="31" t="s">
        <v>56</v>
      </c>
      <c r="E59" s="31" t="s">
        <v>57</v>
      </c>
      <c r="F59" s="31"/>
      <c r="G59" s="31" t="s">
        <v>58</v>
      </c>
      <c r="H59" s="32" t="s">
        <v>157</v>
      </c>
      <c r="I59" s="33">
        <v>397500</v>
      </c>
      <c r="J59" s="31" t="s">
        <v>159</v>
      </c>
      <c r="K59" s="34" t="s">
        <v>59</v>
      </c>
      <c r="L59" s="34" t="s">
        <v>60</v>
      </c>
      <c r="M59" s="35">
        <v>364042.51</v>
      </c>
      <c r="N59" s="35">
        <v>364000</v>
      </c>
      <c r="O59" s="31" t="s">
        <v>158</v>
      </c>
      <c r="P59" s="32">
        <v>67109329238</v>
      </c>
    </row>
    <row r="60" spans="1:16" s="46" customFormat="1" x14ac:dyDescent="0.35">
      <c r="A60" s="39">
        <v>59</v>
      </c>
      <c r="B60" s="40">
        <v>2568</v>
      </c>
      <c r="C60" s="41" t="s">
        <v>55</v>
      </c>
      <c r="D60" s="41" t="s">
        <v>56</v>
      </c>
      <c r="E60" s="41" t="s">
        <v>57</v>
      </c>
      <c r="F60" s="41"/>
      <c r="G60" s="41" t="s">
        <v>58</v>
      </c>
      <c r="H60" s="42" t="s">
        <v>161</v>
      </c>
      <c r="I60" s="43">
        <v>324000</v>
      </c>
      <c r="J60" s="41" t="s">
        <v>159</v>
      </c>
      <c r="K60" s="44" t="s">
        <v>59</v>
      </c>
      <c r="L60" s="44" t="s">
        <v>60</v>
      </c>
      <c r="M60" s="45">
        <v>300200.90999999997</v>
      </c>
      <c r="N60" s="45">
        <v>300000</v>
      </c>
      <c r="O60" s="41" t="s">
        <v>158</v>
      </c>
      <c r="P60" s="42">
        <v>67109236959</v>
      </c>
    </row>
    <row r="61" spans="1:16" s="38" customFormat="1" x14ac:dyDescent="0.35">
      <c r="A61" s="29">
        <v>60</v>
      </c>
      <c r="B61" s="30">
        <v>2568</v>
      </c>
      <c r="C61" s="31" t="s">
        <v>55</v>
      </c>
      <c r="D61" s="31" t="s">
        <v>56</v>
      </c>
      <c r="E61" s="31" t="s">
        <v>57</v>
      </c>
      <c r="F61" s="31"/>
      <c r="G61" s="31" t="s">
        <v>58</v>
      </c>
      <c r="H61" s="32" t="s">
        <v>162</v>
      </c>
      <c r="I61" s="33">
        <v>232000</v>
      </c>
      <c r="J61" s="31" t="s">
        <v>159</v>
      </c>
      <c r="K61" s="34" t="s">
        <v>59</v>
      </c>
      <c r="L61" s="34" t="s">
        <v>60</v>
      </c>
      <c r="M61" s="35">
        <v>213183.6</v>
      </c>
      <c r="N61" s="35">
        <v>213000</v>
      </c>
      <c r="O61" s="31" t="s">
        <v>158</v>
      </c>
      <c r="P61" s="32">
        <v>67109284377</v>
      </c>
    </row>
    <row r="62" spans="1:16" s="46" customFormat="1" x14ac:dyDescent="0.35">
      <c r="A62" s="39">
        <v>61</v>
      </c>
      <c r="B62" s="40">
        <v>2568</v>
      </c>
      <c r="C62" s="41" t="s">
        <v>55</v>
      </c>
      <c r="D62" s="41" t="s">
        <v>56</v>
      </c>
      <c r="E62" s="41" t="s">
        <v>57</v>
      </c>
      <c r="F62" s="41"/>
      <c r="G62" s="41" t="s">
        <v>58</v>
      </c>
      <c r="H62" s="42" t="s">
        <v>163</v>
      </c>
      <c r="I62" s="43">
        <v>497300</v>
      </c>
      <c r="J62" s="41" t="s">
        <v>160</v>
      </c>
      <c r="K62" s="44" t="s">
        <v>59</v>
      </c>
      <c r="L62" s="44" t="s">
        <v>60</v>
      </c>
      <c r="M62" s="45">
        <v>497457.45</v>
      </c>
      <c r="N62" s="45">
        <v>497000</v>
      </c>
      <c r="O62" s="41" t="s">
        <v>164</v>
      </c>
      <c r="P62" s="42">
        <v>67119129424</v>
      </c>
    </row>
    <row r="63" spans="1:16" s="38" customFormat="1" x14ac:dyDescent="0.35">
      <c r="A63" s="29">
        <v>62</v>
      </c>
      <c r="B63" s="30">
        <v>2568</v>
      </c>
      <c r="C63" s="31" t="s">
        <v>55</v>
      </c>
      <c r="D63" s="31" t="s">
        <v>56</v>
      </c>
      <c r="E63" s="31" t="s">
        <v>57</v>
      </c>
      <c r="F63" s="31"/>
      <c r="G63" s="31" t="s">
        <v>58</v>
      </c>
      <c r="H63" s="32" t="s">
        <v>165</v>
      </c>
      <c r="I63" s="33">
        <v>219800</v>
      </c>
      <c r="J63" s="31" t="s">
        <v>160</v>
      </c>
      <c r="K63" s="34" t="s">
        <v>59</v>
      </c>
      <c r="L63" s="34" t="s">
        <v>60</v>
      </c>
      <c r="M63" s="35">
        <v>217375.58</v>
      </c>
      <c r="N63" s="35">
        <v>217000</v>
      </c>
      <c r="O63" s="31" t="s">
        <v>170</v>
      </c>
      <c r="P63" s="32">
        <v>67119096073</v>
      </c>
    </row>
    <row r="64" spans="1:16" s="46" customFormat="1" x14ac:dyDescent="0.35">
      <c r="A64" s="39">
        <v>63</v>
      </c>
      <c r="B64" s="40">
        <v>2568</v>
      </c>
      <c r="C64" s="41" t="s">
        <v>55</v>
      </c>
      <c r="D64" s="41" t="s">
        <v>56</v>
      </c>
      <c r="E64" s="41" t="s">
        <v>57</v>
      </c>
      <c r="F64" s="41"/>
      <c r="G64" s="41" t="s">
        <v>58</v>
      </c>
      <c r="H64" s="42" t="s">
        <v>166</v>
      </c>
      <c r="I64" s="43">
        <v>99700</v>
      </c>
      <c r="J64" s="41" t="s">
        <v>160</v>
      </c>
      <c r="K64" s="44" t="s">
        <v>59</v>
      </c>
      <c r="L64" s="44" t="s">
        <v>60</v>
      </c>
      <c r="M64" s="45">
        <v>96133.17</v>
      </c>
      <c r="N64" s="45">
        <v>96000</v>
      </c>
      <c r="O64" s="41" t="s">
        <v>155</v>
      </c>
      <c r="P64" s="42">
        <v>67119513581</v>
      </c>
    </row>
    <row r="65" spans="1:16" s="38" customFormat="1" x14ac:dyDescent="0.35">
      <c r="A65" s="29">
        <v>64</v>
      </c>
      <c r="B65" s="30">
        <v>2568</v>
      </c>
      <c r="C65" s="31" t="s">
        <v>55</v>
      </c>
      <c r="D65" s="31" t="s">
        <v>56</v>
      </c>
      <c r="E65" s="31" t="s">
        <v>57</v>
      </c>
      <c r="F65" s="31"/>
      <c r="G65" s="31" t="s">
        <v>58</v>
      </c>
      <c r="H65" s="32" t="s">
        <v>167</v>
      </c>
      <c r="I65" s="33">
        <v>404300</v>
      </c>
      <c r="J65" s="31" t="s">
        <v>160</v>
      </c>
      <c r="K65" s="34" t="s">
        <v>59</v>
      </c>
      <c r="L65" s="34" t="s">
        <v>60</v>
      </c>
      <c r="M65" s="35">
        <v>389473.74</v>
      </c>
      <c r="N65" s="35">
        <v>389000</v>
      </c>
      <c r="O65" s="31" t="s">
        <v>155</v>
      </c>
      <c r="P65" s="32">
        <v>67119513963</v>
      </c>
    </row>
    <row r="66" spans="1:16" s="46" customFormat="1" x14ac:dyDescent="0.35">
      <c r="A66" s="39">
        <v>65</v>
      </c>
      <c r="B66" s="40">
        <v>2568</v>
      </c>
      <c r="C66" s="41" t="s">
        <v>55</v>
      </c>
      <c r="D66" s="41" t="s">
        <v>56</v>
      </c>
      <c r="E66" s="41" t="s">
        <v>57</v>
      </c>
      <c r="F66" s="41"/>
      <c r="G66" s="41" t="s">
        <v>58</v>
      </c>
      <c r="H66" s="42" t="s">
        <v>168</v>
      </c>
      <c r="I66" s="43">
        <v>359600</v>
      </c>
      <c r="J66" s="41" t="s">
        <v>160</v>
      </c>
      <c r="K66" s="44" t="s">
        <v>59</v>
      </c>
      <c r="L66" s="44" t="s">
        <v>60</v>
      </c>
      <c r="M66" s="45">
        <v>340652.58</v>
      </c>
      <c r="N66" s="45">
        <v>340000</v>
      </c>
      <c r="O66" s="41" t="s">
        <v>158</v>
      </c>
      <c r="P66" s="42">
        <v>68019480666</v>
      </c>
    </row>
    <row r="67" spans="1:16" s="38" customFormat="1" x14ac:dyDescent="0.35">
      <c r="A67" s="29">
        <v>66</v>
      </c>
      <c r="B67" s="30">
        <v>2568</v>
      </c>
      <c r="C67" s="31" t="s">
        <v>55</v>
      </c>
      <c r="D67" s="31" t="s">
        <v>56</v>
      </c>
      <c r="E67" s="31" t="s">
        <v>57</v>
      </c>
      <c r="F67" s="31"/>
      <c r="G67" s="31" t="s">
        <v>58</v>
      </c>
      <c r="H67" s="32" t="s">
        <v>169</v>
      </c>
      <c r="I67" s="33">
        <v>494000</v>
      </c>
      <c r="J67" s="31" t="s">
        <v>160</v>
      </c>
      <c r="K67" s="34" t="s">
        <v>59</v>
      </c>
      <c r="L67" s="34" t="s">
        <v>60</v>
      </c>
      <c r="M67" s="35">
        <v>472330.57</v>
      </c>
      <c r="N67" s="35">
        <v>471500</v>
      </c>
      <c r="O67" s="31" t="s">
        <v>170</v>
      </c>
      <c r="P67" s="32">
        <v>68019481242</v>
      </c>
    </row>
    <row r="68" spans="1:16" s="46" customFormat="1" x14ac:dyDescent="0.35">
      <c r="A68" s="39">
        <v>67</v>
      </c>
      <c r="B68" s="40">
        <v>2568</v>
      </c>
      <c r="C68" s="41" t="s">
        <v>55</v>
      </c>
      <c r="D68" s="41" t="s">
        <v>56</v>
      </c>
      <c r="E68" s="41" t="s">
        <v>57</v>
      </c>
      <c r="F68" s="41"/>
      <c r="G68" s="41" t="s">
        <v>58</v>
      </c>
      <c r="H68" s="42" t="s">
        <v>171</v>
      </c>
      <c r="I68" s="43">
        <v>14284.38</v>
      </c>
      <c r="J68" s="41" t="s">
        <v>207</v>
      </c>
      <c r="K68" s="44" t="s">
        <v>59</v>
      </c>
      <c r="L68" s="44" t="s">
        <v>60</v>
      </c>
      <c r="M68" s="45">
        <v>14284.38</v>
      </c>
      <c r="N68" s="45">
        <v>14250</v>
      </c>
      <c r="O68" s="41" t="s">
        <v>170</v>
      </c>
      <c r="P68" s="42">
        <v>68029382088</v>
      </c>
    </row>
    <row r="69" spans="1:16" s="38" customFormat="1" x14ac:dyDescent="0.35">
      <c r="A69" s="29">
        <v>68</v>
      </c>
      <c r="B69" s="30">
        <v>2568</v>
      </c>
      <c r="C69" s="31" t="s">
        <v>55</v>
      </c>
      <c r="D69" s="31" t="s">
        <v>56</v>
      </c>
      <c r="E69" s="31" t="s">
        <v>57</v>
      </c>
      <c r="F69" s="31"/>
      <c r="G69" s="31" t="s">
        <v>58</v>
      </c>
      <c r="H69" s="32" t="s">
        <v>172</v>
      </c>
      <c r="I69" s="33">
        <v>489100</v>
      </c>
      <c r="J69" s="31" t="s">
        <v>160</v>
      </c>
      <c r="K69" s="31" t="s">
        <v>139</v>
      </c>
      <c r="L69" s="34" t="s">
        <v>60</v>
      </c>
      <c r="M69" s="35">
        <v>491451.14</v>
      </c>
      <c r="N69" s="35">
        <v>488500</v>
      </c>
      <c r="O69" s="31" t="s">
        <v>155</v>
      </c>
      <c r="P69" s="32">
        <v>68029372353</v>
      </c>
    </row>
    <row r="70" spans="1:16" s="46" customFormat="1" x14ac:dyDescent="0.35">
      <c r="A70" s="39">
        <v>69</v>
      </c>
      <c r="B70" s="40">
        <v>2568</v>
      </c>
      <c r="C70" s="41" t="s">
        <v>55</v>
      </c>
      <c r="D70" s="41" t="s">
        <v>56</v>
      </c>
      <c r="E70" s="41" t="s">
        <v>57</v>
      </c>
      <c r="F70" s="41"/>
      <c r="G70" s="41" t="s">
        <v>58</v>
      </c>
      <c r="H70" s="42" t="s">
        <v>173</v>
      </c>
      <c r="I70" s="43">
        <v>50000</v>
      </c>
      <c r="J70" s="41" t="s">
        <v>207</v>
      </c>
      <c r="K70" s="44" t="s">
        <v>59</v>
      </c>
      <c r="L70" s="44" t="s">
        <v>60</v>
      </c>
      <c r="M70" s="45">
        <v>50000</v>
      </c>
      <c r="N70" s="45">
        <v>45000</v>
      </c>
      <c r="O70" s="41" t="s">
        <v>174</v>
      </c>
      <c r="P70" s="42">
        <v>68029528989</v>
      </c>
    </row>
    <row r="71" spans="1:16" s="38" customFormat="1" x14ac:dyDescent="0.35">
      <c r="A71" s="29">
        <v>70</v>
      </c>
      <c r="B71" s="30">
        <v>2568</v>
      </c>
      <c r="C71" s="31" t="s">
        <v>55</v>
      </c>
      <c r="D71" s="31" t="s">
        <v>56</v>
      </c>
      <c r="E71" s="31" t="s">
        <v>57</v>
      </c>
      <c r="F71" s="31"/>
      <c r="G71" s="31" t="s">
        <v>58</v>
      </c>
      <c r="H71" s="32" t="s">
        <v>175</v>
      </c>
      <c r="I71" s="33">
        <v>395300</v>
      </c>
      <c r="J71" s="31" t="s">
        <v>160</v>
      </c>
      <c r="K71" s="31" t="s">
        <v>139</v>
      </c>
      <c r="L71" s="34" t="s">
        <v>60</v>
      </c>
      <c r="M71" s="35">
        <v>395289.42</v>
      </c>
      <c r="N71" s="35">
        <v>395000</v>
      </c>
      <c r="O71" s="31" t="s">
        <v>176</v>
      </c>
      <c r="P71" s="32">
        <v>68039115360</v>
      </c>
    </row>
    <row r="72" spans="1:16" s="46" customFormat="1" x14ac:dyDescent="0.35">
      <c r="A72" s="39">
        <v>71</v>
      </c>
      <c r="B72" s="40">
        <v>2568</v>
      </c>
      <c r="C72" s="41" t="s">
        <v>55</v>
      </c>
      <c r="D72" s="41" t="s">
        <v>56</v>
      </c>
      <c r="E72" s="41" t="s">
        <v>57</v>
      </c>
      <c r="F72" s="41"/>
      <c r="G72" s="41" t="s">
        <v>58</v>
      </c>
      <c r="H72" s="42" t="s">
        <v>177</v>
      </c>
      <c r="I72" s="43">
        <v>37000</v>
      </c>
      <c r="J72" s="41" t="s">
        <v>179</v>
      </c>
      <c r="K72" s="41" t="s">
        <v>139</v>
      </c>
      <c r="L72" s="44" t="s">
        <v>60</v>
      </c>
      <c r="M72" s="45">
        <v>36987.31</v>
      </c>
      <c r="N72" s="45">
        <v>36900</v>
      </c>
      <c r="O72" s="41" t="s">
        <v>178</v>
      </c>
      <c r="P72" s="42">
        <v>68039439199</v>
      </c>
    </row>
    <row r="73" spans="1:16" s="38" customFormat="1" x14ac:dyDescent="0.35">
      <c r="A73" s="29">
        <v>72</v>
      </c>
      <c r="B73" s="30">
        <v>2568</v>
      </c>
      <c r="C73" s="31" t="s">
        <v>55</v>
      </c>
      <c r="D73" s="31" t="s">
        <v>56</v>
      </c>
      <c r="E73" s="31" t="s">
        <v>57</v>
      </c>
      <c r="F73" s="31"/>
      <c r="G73" s="31" t="s">
        <v>58</v>
      </c>
      <c r="H73" s="32" t="s">
        <v>180</v>
      </c>
      <c r="I73" s="33">
        <v>24000</v>
      </c>
      <c r="J73" s="31" t="s">
        <v>207</v>
      </c>
      <c r="K73" s="34" t="s">
        <v>59</v>
      </c>
      <c r="L73" s="34" t="s">
        <v>60</v>
      </c>
      <c r="M73" s="35">
        <v>24000</v>
      </c>
      <c r="N73" s="35">
        <v>24000</v>
      </c>
      <c r="O73" s="31" t="s">
        <v>68</v>
      </c>
      <c r="P73" s="32">
        <v>68019428035</v>
      </c>
    </row>
    <row r="74" spans="1:16" s="46" customFormat="1" x14ac:dyDescent="0.35">
      <c r="A74" s="39">
        <v>73</v>
      </c>
      <c r="B74" s="40">
        <v>2568</v>
      </c>
      <c r="C74" s="41" t="s">
        <v>55</v>
      </c>
      <c r="D74" s="41" t="s">
        <v>56</v>
      </c>
      <c r="E74" s="41" t="s">
        <v>57</v>
      </c>
      <c r="F74" s="41"/>
      <c r="G74" s="41" t="s">
        <v>58</v>
      </c>
      <c r="H74" s="42" t="s">
        <v>181</v>
      </c>
      <c r="I74" s="43">
        <v>20000</v>
      </c>
      <c r="J74" s="41" t="s">
        <v>207</v>
      </c>
      <c r="K74" s="44" t="s">
        <v>59</v>
      </c>
      <c r="L74" s="44" t="s">
        <v>60</v>
      </c>
      <c r="M74" s="45">
        <v>20000</v>
      </c>
      <c r="N74" s="45">
        <v>19500</v>
      </c>
      <c r="O74" s="41" t="s">
        <v>182</v>
      </c>
      <c r="P74" s="42">
        <v>68029159287</v>
      </c>
    </row>
    <row r="75" spans="1:16" s="38" customFormat="1" x14ac:dyDescent="0.35">
      <c r="A75" s="29">
        <v>74</v>
      </c>
      <c r="B75" s="30">
        <v>2568</v>
      </c>
      <c r="C75" s="31" t="s">
        <v>55</v>
      </c>
      <c r="D75" s="31" t="s">
        <v>56</v>
      </c>
      <c r="E75" s="31" t="s">
        <v>57</v>
      </c>
      <c r="F75" s="31"/>
      <c r="G75" s="31" t="s">
        <v>58</v>
      </c>
      <c r="H75" s="32" t="s">
        <v>183</v>
      </c>
      <c r="I75" s="33">
        <v>20000</v>
      </c>
      <c r="J75" s="31" t="s">
        <v>207</v>
      </c>
      <c r="K75" s="34" t="s">
        <v>59</v>
      </c>
      <c r="L75" s="34" t="s">
        <v>60</v>
      </c>
      <c r="M75" s="35">
        <v>20000</v>
      </c>
      <c r="N75" s="35">
        <v>19500</v>
      </c>
      <c r="O75" s="31" t="s">
        <v>182</v>
      </c>
      <c r="P75" s="32">
        <v>68029171195</v>
      </c>
    </row>
    <row r="76" spans="1:16" s="46" customFormat="1" x14ac:dyDescent="0.35">
      <c r="A76" s="39">
        <v>75</v>
      </c>
      <c r="B76" s="40">
        <v>2568</v>
      </c>
      <c r="C76" s="41" t="s">
        <v>55</v>
      </c>
      <c r="D76" s="41" t="s">
        <v>56</v>
      </c>
      <c r="E76" s="41" t="s">
        <v>57</v>
      </c>
      <c r="F76" s="41"/>
      <c r="G76" s="41" t="s">
        <v>58</v>
      </c>
      <c r="H76" s="42" t="s">
        <v>184</v>
      </c>
      <c r="I76" s="43">
        <v>20000</v>
      </c>
      <c r="J76" s="41" t="s">
        <v>207</v>
      </c>
      <c r="K76" s="44" t="s">
        <v>59</v>
      </c>
      <c r="L76" s="44" t="s">
        <v>60</v>
      </c>
      <c r="M76" s="45">
        <v>20000</v>
      </c>
      <c r="N76" s="45">
        <v>19900</v>
      </c>
      <c r="O76" s="41" t="s">
        <v>182</v>
      </c>
      <c r="P76" s="42">
        <v>68029181121</v>
      </c>
    </row>
    <row r="77" spans="1:16" s="38" customFormat="1" x14ac:dyDescent="0.35">
      <c r="A77" s="29">
        <v>76</v>
      </c>
      <c r="B77" s="30">
        <v>2568</v>
      </c>
      <c r="C77" s="31" t="s">
        <v>55</v>
      </c>
      <c r="D77" s="31" t="s">
        <v>56</v>
      </c>
      <c r="E77" s="31" t="s">
        <v>57</v>
      </c>
      <c r="F77" s="31"/>
      <c r="G77" s="31" t="s">
        <v>58</v>
      </c>
      <c r="H77" s="32" t="s">
        <v>185</v>
      </c>
      <c r="I77" s="33">
        <v>60000</v>
      </c>
      <c r="J77" s="31" t="s">
        <v>207</v>
      </c>
      <c r="K77" s="31" t="s">
        <v>139</v>
      </c>
      <c r="L77" s="34" t="s">
        <v>60</v>
      </c>
      <c r="M77" s="35">
        <v>60000</v>
      </c>
      <c r="N77" s="35">
        <v>60000</v>
      </c>
      <c r="O77" s="31" t="s">
        <v>186</v>
      </c>
      <c r="P77" s="32">
        <v>67109005972</v>
      </c>
    </row>
    <row r="78" spans="1:16" s="46" customFormat="1" x14ac:dyDescent="0.35">
      <c r="A78" s="39">
        <v>77</v>
      </c>
      <c r="B78" s="40">
        <v>2568</v>
      </c>
      <c r="C78" s="41" t="s">
        <v>55</v>
      </c>
      <c r="D78" s="41" t="s">
        <v>56</v>
      </c>
      <c r="E78" s="41" t="s">
        <v>57</v>
      </c>
      <c r="F78" s="41"/>
      <c r="G78" s="41" t="s">
        <v>58</v>
      </c>
      <c r="H78" s="42" t="s">
        <v>187</v>
      </c>
      <c r="I78" s="43">
        <v>26916.82</v>
      </c>
      <c r="J78" s="41" t="s">
        <v>207</v>
      </c>
      <c r="K78" s="41" t="s">
        <v>139</v>
      </c>
      <c r="L78" s="44" t="s">
        <v>60</v>
      </c>
      <c r="M78" s="43">
        <v>26916.82</v>
      </c>
      <c r="N78" s="43">
        <v>26916.82</v>
      </c>
      <c r="O78" s="41" t="s">
        <v>186</v>
      </c>
      <c r="P78" s="42">
        <v>67119088852</v>
      </c>
    </row>
    <row r="79" spans="1:16" s="38" customFormat="1" x14ac:dyDescent="0.35">
      <c r="A79" s="29">
        <v>78</v>
      </c>
      <c r="B79" s="30">
        <v>2568</v>
      </c>
      <c r="C79" s="31" t="s">
        <v>55</v>
      </c>
      <c r="D79" s="31" t="s">
        <v>56</v>
      </c>
      <c r="E79" s="31" t="s">
        <v>57</v>
      </c>
      <c r="F79" s="31"/>
      <c r="G79" s="31" t="s">
        <v>58</v>
      </c>
      <c r="H79" s="31" t="s">
        <v>188</v>
      </c>
      <c r="I79" s="33">
        <v>125500</v>
      </c>
      <c r="J79" s="31" t="s">
        <v>207</v>
      </c>
      <c r="K79" s="47" t="s">
        <v>189</v>
      </c>
      <c r="L79" s="31"/>
      <c r="M79" s="35"/>
      <c r="N79" s="35"/>
      <c r="O79" s="31"/>
      <c r="P79" s="37"/>
    </row>
    <row r="80" spans="1:16" x14ac:dyDescent="0.35">
      <c r="A80" s="20">
        <v>79</v>
      </c>
      <c r="B80" s="40">
        <v>2568</v>
      </c>
      <c r="C80" s="41" t="s">
        <v>55</v>
      </c>
      <c r="D80" s="41" t="s">
        <v>56</v>
      </c>
      <c r="E80" s="41" t="s">
        <v>57</v>
      </c>
      <c r="F80" s="41"/>
      <c r="G80" s="41" t="s">
        <v>58</v>
      </c>
      <c r="H80" s="19" t="s">
        <v>190</v>
      </c>
      <c r="I80" s="21">
        <v>39000</v>
      </c>
      <c r="J80" s="41" t="s">
        <v>207</v>
      </c>
      <c r="K80" s="47" t="s">
        <v>189</v>
      </c>
      <c r="L80" s="19"/>
      <c r="M80" s="24"/>
      <c r="N80" s="24"/>
      <c r="O80" s="19"/>
      <c r="P80" s="22"/>
    </row>
    <row r="81" spans="1:16" x14ac:dyDescent="0.35">
      <c r="A81" s="20">
        <v>80</v>
      </c>
      <c r="B81" s="30">
        <v>2568</v>
      </c>
      <c r="C81" s="31" t="s">
        <v>55</v>
      </c>
      <c r="D81" s="31" t="s">
        <v>56</v>
      </c>
      <c r="E81" s="31" t="s">
        <v>57</v>
      </c>
      <c r="F81" s="31"/>
      <c r="G81" s="31" t="s">
        <v>58</v>
      </c>
      <c r="H81" s="19" t="s">
        <v>191</v>
      </c>
      <c r="I81" s="21">
        <v>6500</v>
      </c>
      <c r="J81" s="31" t="s">
        <v>207</v>
      </c>
      <c r="K81" s="34" t="s">
        <v>59</v>
      </c>
      <c r="L81" s="34" t="s">
        <v>60</v>
      </c>
      <c r="M81" s="24">
        <v>6360</v>
      </c>
      <c r="N81" s="24">
        <v>6360</v>
      </c>
      <c r="O81" s="19" t="s">
        <v>208</v>
      </c>
      <c r="P81" s="28">
        <v>68049316023</v>
      </c>
    </row>
    <row r="82" spans="1:16" x14ac:dyDescent="0.35">
      <c r="A82" s="20">
        <v>81</v>
      </c>
      <c r="B82" s="40">
        <v>2568</v>
      </c>
      <c r="C82" s="41" t="s">
        <v>55</v>
      </c>
      <c r="D82" s="41" t="s">
        <v>56</v>
      </c>
      <c r="E82" s="41" t="s">
        <v>57</v>
      </c>
      <c r="F82" s="41"/>
      <c r="G82" s="41" t="s">
        <v>58</v>
      </c>
      <c r="H82" s="1" t="s">
        <v>193</v>
      </c>
      <c r="I82" s="21">
        <v>380000</v>
      </c>
      <c r="J82" s="41" t="s">
        <v>207</v>
      </c>
      <c r="K82" s="47" t="s">
        <v>189</v>
      </c>
      <c r="L82" s="19"/>
      <c r="M82" s="24"/>
      <c r="N82" s="24"/>
      <c r="O82" s="19"/>
      <c r="P82" s="22"/>
    </row>
    <row r="83" spans="1:16" x14ac:dyDescent="0.35">
      <c r="A83" s="20">
        <v>82</v>
      </c>
      <c r="B83" s="30">
        <v>2568</v>
      </c>
      <c r="C83" s="31" t="s">
        <v>55</v>
      </c>
      <c r="D83" s="31" t="s">
        <v>56</v>
      </c>
      <c r="E83" s="31" t="s">
        <v>57</v>
      </c>
      <c r="F83" s="31"/>
      <c r="G83" s="31" t="s">
        <v>58</v>
      </c>
      <c r="H83" s="19" t="s">
        <v>192</v>
      </c>
      <c r="I83" s="21">
        <v>8000</v>
      </c>
      <c r="J83" s="31" t="s">
        <v>207</v>
      </c>
      <c r="K83" s="47" t="s">
        <v>189</v>
      </c>
      <c r="L83" s="19"/>
      <c r="M83" s="24"/>
      <c r="N83" s="24"/>
      <c r="O83" s="19"/>
      <c r="P83" s="22"/>
    </row>
    <row r="84" spans="1:16" x14ac:dyDescent="0.35">
      <c r="A84" s="20">
        <v>83</v>
      </c>
      <c r="B84" s="40">
        <v>2568</v>
      </c>
      <c r="C84" s="41" t="s">
        <v>55</v>
      </c>
      <c r="D84" s="41" t="s">
        <v>56</v>
      </c>
      <c r="E84" s="41" t="s">
        <v>57</v>
      </c>
      <c r="F84" s="41"/>
      <c r="G84" s="41" t="s">
        <v>58</v>
      </c>
      <c r="H84" s="19" t="s">
        <v>194</v>
      </c>
      <c r="I84" s="21">
        <v>380000</v>
      </c>
      <c r="J84" s="41" t="s">
        <v>207</v>
      </c>
      <c r="K84" s="47" t="s">
        <v>189</v>
      </c>
      <c r="L84" s="19"/>
      <c r="M84" s="24"/>
      <c r="N84" s="24"/>
      <c r="O84" s="19"/>
      <c r="P84" s="22"/>
    </row>
    <row r="85" spans="1:16" x14ac:dyDescent="0.35">
      <c r="A85" s="20">
        <v>84</v>
      </c>
      <c r="B85" s="30">
        <v>2568</v>
      </c>
      <c r="C85" s="31" t="s">
        <v>55</v>
      </c>
      <c r="D85" s="31" t="s">
        <v>56</v>
      </c>
      <c r="E85" s="31" t="s">
        <v>57</v>
      </c>
      <c r="F85" s="31"/>
      <c r="G85" s="31" t="s">
        <v>58</v>
      </c>
      <c r="H85" s="19" t="s">
        <v>195</v>
      </c>
      <c r="I85" s="21">
        <v>250000</v>
      </c>
      <c r="J85" s="31" t="s">
        <v>207</v>
      </c>
      <c r="K85" s="47" t="s">
        <v>189</v>
      </c>
      <c r="L85" s="19"/>
      <c r="M85" s="24"/>
      <c r="N85" s="24"/>
      <c r="O85" s="19"/>
      <c r="P85" s="22"/>
    </row>
    <row r="86" spans="1:16" x14ac:dyDescent="0.35">
      <c r="A86" s="20">
        <v>85</v>
      </c>
      <c r="B86" s="40">
        <v>2568</v>
      </c>
      <c r="C86" s="41" t="s">
        <v>55</v>
      </c>
      <c r="D86" s="41" t="s">
        <v>56</v>
      </c>
      <c r="E86" s="41" t="s">
        <v>57</v>
      </c>
      <c r="F86" s="41"/>
      <c r="G86" s="41" t="s">
        <v>58</v>
      </c>
      <c r="H86" s="19" t="s">
        <v>196</v>
      </c>
      <c r="I86" s="21">
        <v>406400</v>
      </c>
      <c r="J86" s="41" t="s">
        <v>207</v>
      </c>
      <c r="K86" s="47" t="s">
        <v>189</v>
      </c>
      <c r="L86" s="19"/>
      <c r="M86" s="24"/>
      <c r="N86" s="24"/>
      <c r="O86" s="19"/>
      <c r="P86" s="22"/>
    </row>
    <row r="87" spans="1:16" x14ac:dyDescent="0.35">
      <c r="A87" s="20">
        <v>86</v>
      </c>
      <c r="B87" s="30">
        <v>2568</v>
      </c>
      <c r="C87" s="31" t="s">
        <v>55</v>
      </c>
      <c r="D87" s="31" t="s">
        <v>56</v>
      </c>
      <c r="E87" s="31" t="s">
        <v>57</v>
      </c>
      <c r="F87" s="31"/>
      <c r="G87" s="31" t="s">
        <v>58</v>
      </c>
      <c r="H87" s="19" t="s">
        <v>197</v>
      </c>
      <c r="I87" s="21">
        <v>235000</v>
      </c>
      <c r="J87" s="31" t="s">
        <v>207</v>
      </c>
      <c r="K87" s="47" t="s">
        <v>189</v>
      </c>
      <c r="L87" s="19"/>
      <c r="M87" s="24"/>
      <c r="N87" s="24"/>
      <c r="O87" s="19"/>
      <c r="P87" s="22"/>
    </row>
    <row r="88" spans="1:16" x14ac:dyDescent="0.35">
      <c r="A88" s="20">
        <v>87</v>
      </c>
      <c r="B88" s="40">
        <v>2568</v>
      </c>
      <c r="C88" s="41" t="s">
        <v>55</v>
      </c>
      <c r="D88" s="41" t="s">
        <v>56</v>
      </c>
      <c r="E88" s="41" t="s">
        <v>57</v>
      </c>
      <c r="F88" s="41"/>
      <c r="G88" s="41" t="s">
        <v>58</v>
      </c>
      <c r="H88" s="19" t="s">
        <v>198</v>
      </c>
      <c r="I88" s="21">
        <v>350000</v>
      </c>
      <c r="J88" s="41" t="s">
        <v>207</v>
      </c>
      <c r="K88" s="47" t="s">
        <v>189</v>
      </c>
      <c r="L88" s="19"/>
      <c r="M88" s="24"/>
      <c r="N88" s="24"/>
      <c r="O88" s="19"/>
      <c r="P88" s="22"/>
    </row>
    <row r="89" spans="1:16" x14ac:dyDescent="0.35">
      <c r="A89" s="20">
        <v>88</v>
      </c>
      <c r="B89" s="30">
        <v>2568</v>
      </c>
      <c r="C89" s="31" t="s">
        <v>55</v>
      </c>
      <c r="D89" s="31" t="s">
        <v>56</v>
      </c>
      <c r="E89" s="31" t="s">
        <v>57</v>
      </c>
      <c r="F89" s="31"/>
      <c r="G89" s="31" t="s">
        <v>58</v>
      </c>
      <c r="H89" s="2" t="s">
        <v>199</v>
      </c>
      <c r="I89" s="21">
        <v>12840</v>
      </c>
      <c r="J89" s="31" t="s">
        <v>207</v>
      </c>
      <c r="K89" s="34" t="s">
        <v>59</v>
      </c>
      <c r="L89" s="34" t="s">
        <v>60</v>
      </c>
      <c r="M89" s="24">
        <v>12840</v>
      </c>
      <c r="N89" s="24">
        <v>12840</v>
      </c>
      <c r="O89" s="19" t="s">
        <v>200</v>
      </c>
      <c r="P89" s="49" t="s">
        <v>201</v>
      </c>
    </row>
    <row r="90" spans="1:16" x14ac:dyDescent="0.35">
      <c r="A90" s="20">
        <v>89</v>
      </c>
      <c r="B90" s="40">
        <v>2568</v>
      </c>
      <c r="C90" s="41" t="s">
        <v>55</v>
      </c>
      <c r="D90" s="41" t="s">
        <v>56</v>
      </c>
      <c r="E90" s="41" t="s">
        <v>57</v>
      </c>
      <c r="F90" s="41"/>
      <c r="G90" s="41" t="s">
        <v>58</v>
      </c>
      <c r="H90" s="19" t="s">
        <v>202</v>
      </c>
      <c r="I90" s="21">
        <v>113100</v>
      </c>
      <c r="J90" s="41" t="s">
        <v>160</v>
      </c>
      <c r="K90" s="41" t="s">
        <v>139</v>
      </c>
      <c r="L90" s="44" t="s">
        <v>60</v>
      </c>
      <c r="M90" s="24">
        <v>119407.62</v>
      </c>
      <c r="N90" s="24">
        <v>113100</v>
      </c>
      <c r="O90" s="19" t="s">
        <v>108</v>
      </c>
      <c r="P90" s="28">
        <v>68049234930</v>
      </c>
    </row>
    <row r="91" spans="1:16" x14ac:dyDescent="0.35">
      <c r="A91" s="20">
        <v>90</v>
      </c>
      <c r="B91" s="30">
        <v>2568</v>
      </c>
      <c r="C91" s="31" t="s">
        <v>55</v>
      </c>
      <c r="D91" s="31" t="s">
        <v>56</v>
      </c>
      <c r="E91" s="31" t="s">
        <v>57</v>
      </c>
      <c r="F91" s="31"/>
      <c r="G91" s="31" t="s">
        <v>58</v>
      </c>
      <c r="H91" s="48" t="s">
        <v>204</v>
      </c>
      <c r="I91" s="21">
        <v>14800</v>
      </c>
      <c r="J91" s="19" t="s">
        <v>179</v>
      </c>
      <c r="K91" s="47" t="s">
        <v>189</v>
      </c>
      <c r="L91" s="19"/>
      <c r="M91" s="24"/>
      <c r="N91" s="24"/>
      <c r="O91" s="19"/>
      <c r="P91" s="22"/>
    </row>
    <row r="92" spans="1:16" x14ac:dyDescent="0.35">
      <c r="A92" s="20">
        <v>91</v>
      </c>
      <c r="B92" s="40">
        <v>2568</v>
      </c>
      <c r="C92" s="41" t="s">
        <v>55</v>
      </c>
      <c r="D92" s="41" t="s">
        <v>56</v>
      </c>
      <c r="E92" s="41" t="s">
        <v>57</v>
      </c>
      <c r="F92" s="41"/>
      <c r="G92" s="41" t="s">
        <v>58</v>
      </c>
      <c r="H92" s="1" t="s">
        <v>203</v>
      </c>
      <c r="I92" s="21">
        <v>498000</v>
      </c>
      <c r="J92" s="19" t="s">
        <v>179</v>
      </c>
      <c r="K92" s="47" t="s">
        <v>189</v>
      </c>
      <c r="L92" s="19"/>
      <c r="M92" s="24"/>
      <c r="N92" s="24"/>
      <c r="O92" s="19"/>
      <c r="P92" s="22"/>
    </row>
    <row r="93" spans="1:16" x14ac:dyDescent="0.35">
      <c r="A93" s="20">
        <v>92</v>
      </c>
      <c r="B93" s="30">
        <v>2568</v>
      </c>
      <c r="C93" s="31" t="s">
        <v>55</v>
      </c>
      <c r="D93" s="31" t="s">
        <v>56</v>
      </c>
      <c r="E93" s="31" t="s">
        <v>57</v>
      </c>
      <c r="F93" s="31"/>
      <c r="G93" s="31" t="s">
        <v>58</v>
      </c>
      <c r="H93" s="1" t="s">
        <v>205</v>
      </c>
      <c r="I93" s="21">
        <v>66200</v>
      </c>
      <c r="J93" s="19" t="s">
        <v>179</v>
      </c>
      <c r="K93" s="47" t="s">
        <v>189</v>
      </c>
      <c r="L93" s="19"/>
      <c r="M93" s="24"/>
      <c r="N93" s="24"/>
      <c r="O93" s="19"/>
      <c r="P93" s="22"/>
    </row>
    <row r="94" spans="1:16" x14ac:dyDescent="0.35">
      <c r="A94" s="20">
        <v>93</v>
      </c>
      <c r="B94" s="40">
        <v>2568</v>
      </c>
      <c r="C94" s="41" t="s">
        <v>55</v>
      </c>
      <c r="D94" s="41" t="s">
        <v>56</v>
      </c>
      <c r="E94" s="41" t="s">
        <v>57</v>
      </c>
      <c r="F94" s="41"/>
      <c r="G94" s="41" t="s">
        <v>58</v>
      </c>
      <c r="H94" s="1" t="s">
        <v>206</v>
      </c>
      <c r="I94" s="21">
        <v>85500</v>
      </c>
      <c r="J94" s="19" t="s">
        <v>179</v>
      </c>
      <c r="K94" s="47" t="s">
        <v>189</v>
      </c>
      <c r="L94" s="19"/>
      <c r="M94" s="24"/>
      <c r="N94" s="24"/>
      <c r="O94" s="19"/>
      <c r="P94" s="22"/>
    </row>
    <row r="95" spans="1:16" x14ac:dyDescent="0.35">
      <c r="A95" s="20">
        <v>94</v>
      </c>
      <c r="B95" s="30">
        <v>2568</v>
      </c>
      <c r="C95" s="31" t="s">
        <v>55</v>
      </c>
      <c r="D95" s="31" t="s">
        <v>56</v>
      </c>
      <c r="E95" s="31" t="s">
        <v>57</v>
      </c>
      <c r="F95" s="31"/>
      <c r="G95" s="31" t="s">
        <v>58</v>
      </c>
      <c r="H95" s="28" t="s">
        <v>210</v>
      </c>
      <c r="I95" s="21">
        <v>5200</v>
      </c>
      <c r="J95" s="31" t="s">
        <v>207</v>
      </c>
      <c r="K95" s="31" t="s">
        <v>139</v>
      </c>
      <c r="L95" s="34" t="s">
        <v>60</v>
      </c>
      <c r="M95" s="24">
        <v>5200</v>
      </c>
      <c r="N95" s="24">
        <v>5200</v>
      </c>
      <c r="O95" s="19" t="s">
        <v>211</v>
      </c>
      <c r="P95" s="28">
        <v>68059376025</v>
      </c>
    </row>
    <row r="96" spans="1:16" x14ac:dyDescent="0.35">
      <c r="A96" s="20">
        <v>95</v>
      </c>
      <c r="B96" s="40">
        <v>2568</v>
      </c>
      <c r="C96" s="41" t="s">
        <v>55</v>
      </c>
      <c r="D96" s="41" t="s">
        <v>56</v>
      </c>
      <c r="E96" s="41" t="s">
        <v>57</v>
      </c>
      <c r="F96" s="41"/>
      <c r="G96" s="41" t="s">
        <v>58</v>
      </c>
      <c r="H96" s="2" t="s">
        <v>209</v>
      </c>
      <c r="I96" s="21">
        <v>50000</v>
      </c>
      <c r="J96" s="41" t="s">
        <v>207</v>
      </c>
      <c r="K96" s="44" t="s">
        <v>59</v>
      </c>
      <c r="L96" s="44" t="s">
        <v>60</v>
      </c>
      <c r="M96" s="24">
        <v>30800</v>
      </c>
      <c r="N96" s="24">
        <v>30800</v>
      </c>
      <c r="O96" s="19" t="s">
        <v>98</v>
      </c>
      <c r="P96" s="28">
        <v>68059195631</v>
      </c>
    </row>
    <row r="97" spans="1:16" x14ac:dyDescent="0.35">
      <c r="A97" s="20">
        <v>96</v>
      </c>
      <c r="B97" s="30">
        <v>2568</v>
      </c>
      <c r="C97" s="31" t="s">
        <v>55</v>
      </c>
      <c r="D97" s="31" t="s">
        <v>56</v>
      </c>
      <c r="E97" s="31" t="s">
        <v>57</v>
      </c>
      <c r="F97" s="31"/>
      <c r="G97" s="31" t="s">
        <v>58</v>
      </c>
      <c r="H97" s="28" t="s">
        <v>212</v>
      </c>
      <c r="I97" s="21">
        <v>3135</v>
      </c>
      <c r="J97" s="31" t="s">
        <v>207</v>
      </c>
      <c r="K97" s="34" t="s">
        <v>59</v>
      </c>
      <c r="L97" s="34" t="s">
        <v>60</v>
      </c>
      <c r="M97" s="24">
        <v>3135</v>
      </c>
      <c r="N97" s="24">
        <v>3135</v>
      </c>
      <c r="O97" s="19" t="s">
        <v>83</v>
      </c>
      <c r="P97" s="28">
        <v>68059289957</v>
      </c>
    </row>
    <row r="98" spans="1:16" x14ac:dyDescent="0.35">
      <c r="A98" s="20">
        <v>97</v>
      </c>
      <c r="B98" s="40">
        <v>2568</v>
      </c>
      <c r="C98" s="41" t="s">
        <v>55</v>
      </c>
      <c r="D98" s="41" t="s">
        <v>56</v>
      </c>
      <c r="E98" s="41" t="s">
        <v>57</v>
      </c>
      <c r="F98" s="41"/>
      <c r="G98" s="41" t="s">
        <v>58</v>
      </c>
      <c r="H98" s="28" t="s">
        <v>213</v>
      </c>
      <c r="I98" s="21">
        <v>3650</v>
      </c>
      <c r="J98" s="41" t="s">
        <v>207</v>
      </c>
      <c r="K98" s="44" t="s">
        <v>59</v>
      </c>
      <c r="L98" s="44" t="s">
        <v>60</v>
      </c>
      <c r="M98" s="24">
        <v>3650</v>
      </c>
      <c r="N98" s="24">
        <v>3650</v>
      </c>
      <c r="O98" s="19" t="s">
        <v>214</v>
      </c>
      <c r="P98" s="28">
        <v>68059269433</v>
      </c>
    </row>
    <row r="99" spans="1:16" x14ac:dyDescent="0.35">
      <c r="A99" s="20">
        <v>98</v>
      </c>
      <c r="B99" s="30">
        <v>2568</v>
      </c>
      <c r="C99" s="31" t="s">
        <v>55</v>
      </c>
      <c r="D99" s="31" t="s">
        <v>56</v>
      </c>
      <c r="E99" s="31" t="s">
        <v>57</v>
      </c>
      <c r="F99" s="31"/>
      <c r="G99" s="31" t="s">
        <v>58</v>
      </c>
      <c r="H99" s="28" t="s">
        <v>215</v>
      </c>
      <c r="I99" s="21">
        <v>13000</v>
      </c>
      <c r="J99" s="31" t="s">
        <v>207</v>
      </c>
      <c r="K99" s="34" t="s">
        <v>59</v>
      </c>
      <c r="L99" s="34" t="s">
        <v>60</v>
      </c>
      <c r="M99" s="24">
        <v>13000</v>
      </c>
      <c r="N99" s="24">
        <v>13000</v>
      </c>
      <c r="O99" s="2" t="s">
        <v>216</v>
      </c>
      <c r="P99" s="28">
        <v>68059073635</v>
      </c>
    </row>
    <row r="100" spans="1:16" x14ac:dyDescent="0.35">
      <c r="A100" s="20">
        <v>99</v>
      </c>
      <c r="B100" s="40">
        <v>2568</v>
      </c>
      <c r="C100" s="41" t="s">
        <v>55</v>
      </c>
      <c r="D100" s="41" t="s">
        <v>56</v>
      </c>
      <c r="E100" s="41" t="s">
        <v>57</v>
      </c>
      <c r="F100" s="41"/>
      <c r="G100" s="41" t="s">
        <v>58</v>
      </c>
      <c r="H100" s="28" t="s">
        <v>217</v>
      </c>
      <c r="I100" s="21">
        <v>499200</v>
      </c>
      <c r="J100" s="41" t="s">
        <v>207</v>
      </c>
      <c r="K100" s="41" t="s">
        <v>139</v>
      </c>
      <c r="L100" s="44" t="s">
        <v>60</v>
      </c>
      <c r="M100" s="24">
        <v>499200</v>
      </c>
      <c r="N100" s="24">
        <v>497794.2</v>
      </c>
      <c r="O100" s="19" t="s">
        <v>218</v>
      </c>
      <c r="P100" s="28">
        <v>68049364538</v>
      </c>
    </row>
    <row r="101" spans="1:16" x14ac:dyDescent="0.35">
      <c r="A101" s="20">
        <v>100</v>
      </c>
      <c r="B101" s="30">
        <v>2568</v>
      </c>
      <c r="C101" s="31" t="s">
        <v>55</v>
      </c>
      <c r="D101" s="31" t="s">
        <v>56</v>
      </c>
      <c r="E101" s="31" t="s">
        <v>57</v>
      </c>
      <c r="F101" s="31"/>
      <c r="G101" s="31" t="s">
        <v>58</v>
      </c>
      <c r="H101" s="28" t="s">
        <v>219</v>
      </c>
      <c r="I101" s="21">
        <v>61000</v>
      </c>
      <c r="J101" s="31" t="s">
        <v>207</v>
      </c>
      <c r="K101" s="31" t="s">
        <v>139</v>
      </c>
      <c r="L101" s="34" t="s">
        <v>60</v>
      </c>
      <c r="M101" s="24">
        <v>61000</v>
      </c>
      <c r="N101" s="24">
        <v>59490</v>
      </c>
      <c r="O101" s="19" t="s">
        <v>208</v>
      </c>
      <c r="P101" s="28">
        <v>68049471362</v>
      </c>
    </row>
  </sheetData>
  <dataValidations count="3">
    <dataValidation type="list" allowBlank="1" showInputMessage="1" showErrorMessage="1" sqref="K69 K71:K72 K100:K101 K90:K95 K77:K80 K82:K88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82:L88 L91:L94 L79:L8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68 K70 K73:K76 K89 K96:K99 K81" xr:uid="{BD39F356-38AF-4B00-98B5-355D76E87FAE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LENOVO1</cp:lastModifiedBy>
  <cp:lastPrinted>2025-06-11T02:28:06Z</cp:lastPrinted>
  <dcterms:created xsi:type="dcterms:W3CDTF">2024-09-18T07:07:46Z</dcterms:created>
  <dcterms:modified xsi:type="dcterms:W3CDTF">2025-06-11T02:28:09Z</dcterms:modified>
</cp:coreProperties>
</file>